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brary\"/>
    </mc:Choice>
  </mc:AlternateContent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W55" i="1" l="1"/>
</calcChain>
</file>

<file path=xl/comments1.xml><?xml version="1.0" encoding="utf-8"?>
<comments xmlns="http://schemas.openxmlformats.org/spreadsheetml/2006/main">
  <authors>
    <author>Your User Name</author>
    <author>Parand</author>
  </authors>
  <commentList>
    <comment ref="EA14" authorId="0" shapeId="0">
      <text>
        <r>
          <rPr>
            <b/>
            <sz val="8"/>
            <color indexed="81"/>
            <rFont val="Tahoma"/>
            <family val="2"/>
          </rPr>
          <t>Your User Name: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K37" authorId="1" shapeId="0">
      <text>
        <r>
          <rPr>
            <b/>
            <sz val="8"/>
            <color indexed="81"/>
            <rFont val="Tahoma"/>
            <family val="2"/>
          </rPr>
          <t>Parand: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<sst xmlns="http://schemas.openxmlformats.org/spreadsheetml/2006/main" count="2717" uniqueCount="1970">
  <si>
    <t>ثبت</t>
  </si>
  <si>
    <t>نام کتاب  BF-BH</t>
  </si>
  <si>
    <t>فنگ شویی در خانه</t>
  </si>
  <si>
    <t>انسان و سمبولهایش</t>
  </si>
  <si>
    <t>بسوی کامیابی</t>
  </si>
  <si>
    <t>روان شناسی رشد</t>
  </si>
  <si>
    <t>آئین زندگی دیل کارنگی</t>
  </si>
  <si>
    <t>روان شناسی تصویر ذهنی</t>
  </si>
  <si>
    <t>ایجاد انگیزه در کودکان</t>
  </si>
  <si>
    <t>تفکر کودکان :روان شناسی رشد شناختی</t>
  </si>
  <si>
    <t>کودکان عقب افتاده ذهنی</t>
  </si>
  <si>
    <t>روانشناسی کودکان و نوجوانان استثنایی</t>
  </si>
  <si>
    <t>شناخت هدایت و تربیت نوجوانان و جوانان</t>
  </si>
  <si>
    <t>کلیات جامع تعبیر خواب</t>
  </si>
  <si>
    <t>کتاب تعبیر خواب ابن سیرین و دانیال پیغمبر</t>
  </si>
  <si>
    <t>فنگ شویی )راهنمای علمی و کاربردی(</t>
  </si>
  <si>
    <t>روانکاوی آتش</t>
  </si>
  <si>
    <t>طالع بینی چینی روز تولد شما</t>
  </si>
  <si>
    <t>کتاب سرنوشت هنر باستانی کف بینی</t>
  </si>
  <si>
    <t>هوش هیجانی راههایی برای افزایش هوش هیجانی پسران</t>
  </si>
  <si>
    <t>مقدمه ای بر روانشناسی نقاشی کودکان</t>
  </si>
  <si>
    <t>مبانی فلسفه هنر</t>
  </si>
  <si>
    <t>زنده باد شادی</t>
  </si>
  <si>
    <t>غلبه بر خشم</t>
  </si>
  <si>
    <t>زن مثبت</t>
  </si>
  <si>
    <t>نقاشی زبان کودک</t>
  </si>
  <si>
    <t>غرق در نور</t>
  </si>
  <si>
    <t>خواب و بیداری</t>
  </si>
  <si>
    <t>در 21 روز زندگی ات را تغییر بده</t>
  </si>
  <si>
    <t>قانون جذب</t>
  </si>
  <si>
    <t>فشارهای روحی و چگونه میتوان باآن مبارزه کرد</t>
  </si>
  <si>
    <t>استرس و افسردگی</t>
  </si>
  <si>
    <t>از تغییر تا  تغییر زندگی</t>
  </si>
  <si>
    <t>اریکسون فرزند خود و معمار هویت</t>
  </si>
  <si>
    <t>هرم و معماری</t>
  </si>
  <si>
    <t>زنان و مردان باهم برابرند اصلا چنین نیست</t>
  </si>
  <si>
    <t>تعبیر خواب ابن سیرین</t>
  </si>
  <si>
    <t>نظریه های معاصر هنر</t>
  </si>
  <si>
    <t>ابر پائیزی</t>
  </si>
  <si>
    <t>فلسفه هنر</t>
  </si>
  <si>
    <t>هنر و زیبایی</t>
  </si>
  <si>
    <t>در آمدی بر فلسفه هنر</t>
  </si>
  <si>
    <t>حقیقت و زیبایی درس های فلسفه هنر</t>
  </si>
  <si>
    <t>نام کتاب  BH-BJ-BL</t>
  </si>
  <si>
    <t>زیبایی شناسی و فلسفه هنر 1</t>
  </si>
  <si>
    <t>زیبایی شناسی و فلسفه هنر 3</t>
  </si>
  <si>
    <t>زیبایی شناسی و فلسفه هنر 4</t>
  </si>
  <si>
    <t>زیبایی شناسی و فلسفه هنر 6</t>
  </si>
  <si>
    <t>زیبایی شناسی فلسفی</t>
  </si>
  <si>
    <t>زیبایی شناسی انتقادی</t>
  </si>
  <si>
    <t>سرآغاز کار هنری</t>
  </si>
  <si>
    <t>مسائل کلی زیبایی شناسی</t>
  </si>
  <si>
    <t>زیبایی شناسی و ذهنیت</t>
  </si>
  <si>
    <t>زیبایی شناسی مدرن ژاپنی</t>
  </si>
  <si>
    <t>استحاله طبیعت در هنر</t>
  </si>
  <si>
    <t>مبانی اخلاق در فلسفه غرب و فلسفه اخلاقی</t>
  </si>
  <si>
    <t>قانون توانگری</t>
  </si>
  <si>
    <t>آئین و آداب معاشرت</t>
  </si>
  <si>
    <t>آئین و معاشرت و راه زندگی</t>
  </si>
  <si>
    <t>اره را تیز کنید</t>
  </si>
  <si>
    <t>مدیریت پروژه و اخلاق</t>
  </si>
  <si>
    <t>وجدان</t>
  </si>
  <si>
    <t>راه تحول</t>
  </si>
  <si>
    <t>از دولت عشق</t>
  </si>
  <si>
    <t>سایکوسیبرنتیک روانشناسی خلاقیت</t>
  </si>
  <si>
    <t>مقدس و نا مقدس</t>
  </si>
  <si>
    <t>سلسله بحثهای فلسفه دین شناسی</t>
  </si>
  <si>
    <t>نفوذ نرم فرقه های دروغین</t>
  </si>
  <si>
    <t>آشنایی با ادیان بزرگ</t>
  </si>
  <si>
    <t>اساطیر ایران و ادای دین</t>
  </si>
  <si>
    <t>چند چهره کلیدی در اساطیر گاه شماری ایرانی</t>
  </si>
  <si>
    <t>جان هیلنز شناخت اساطیر ایران</t>
  </si>
  <si>
    <t>جستار درباره مهر و ناهید</t>
  </si>
  <si>
    <t>اسطوره های بین النهرینی</t>
  </si>
  <si>
    <t>اسطوره های خاور دور</t>
  </si>
  <si>
    <t>ادیان زنده جهان</t>
  </si>
  <si>
    <t>اسطوره های اسکاندیناوی</t>
  </si>
  <si>
    <t>دیدی نو از دین کهن</t>
  </si>
  <si>
    <t>اسطوره های ایرانی</t>
  </si>
  <si>
    <t>اسطوره های مصری</t>
  </si>
  <si>
    <t>نسبت دین و دنیا</t>
  </si>
  <si>
    <t>رمز پردازی آتش</t>
  </si>
  <si>
    <t xml:space="preserve">رمز پردازی </t>
  </si>
  <si>
    <t>راهنمای زندگی عشق و تندرستی</t>
  </si>
  <si>
    <t>سرنوشت جنگجو</t>
  </si>
  <si>
    <t>رویکردهای علمی به اسطوره شناسی</t>
  </si>
  <si>
    <t>اصل و نسب و دین های ایرانیان باستان</t>
  </si>
  <si>
    <t>اسلام و عقائد و آرا بشری با  جاهلیت و اسلام</t>
  </si>
  <si>
    <t>تاریخ جامع ادیان</t>
  </si>
  <si>
    <t>مهرداد بهار پژوهشی در اساطیر ایران</t>
  </si>
  <si>
    <t>نام کتاب BL-BP1</t>
  </si>
  <si>
    <t>اسطوره و رمز در اندیشه ی میر چاه الیاده</t>
  </si>
  <si>
    <t>اسطوره و واقعیت میر چاه الیاده</t>
  </si>
  <si>
    <t>جهان اسطوره شناسی 1</t>
  </si>
  <si>
    <t>جهان اسطوره شناسی 2</t>
  </si>
  <si>
    <t>جهان اسطوره شناسی 3</t>
  </si>
  <si>
    <t>جهان اسطوره شناسی4</t>
  </si>
  <si>
    <t>قدرت اسطوره</t>
  </si>
  <si>
    <t>اسطوره - رویا-راز</t>
  </si>
  <si>
    <t>دانش اساطیر</t>
  </si>
  <si>
    <t>نشان راز آمیز</t>
  </si>
  <si>
    <t>اسطوره امروز رولان بارت</t>
  </si>
  <si>
    <t>تائوت چینگ</t>
  </si>
  <si>
    <t>اسطوره های یونانی</t>
  </si>
  <si>
    <t>اسطوره های رومی</t>
  </si>
  <si>
    <t>رهایی )مراقبه برای نجات از وابستگیهای ناسالم(</t>
  </si>
  <si>
    <t>بامن حرف بزن</t>
  </si>
  <si>
    <t>حسین بن علی را بهتر بشناسیم</t>
  </si>
  <si>
    <t>طرح ها و روشهای نوین آموزشی</t>
  </si>
  <si>
    <t>گفتارهای معنوی</t>
  </si>
  <si>
    <t>تعلیم و تعلم</t>
  </si>
  <si>
    <t>ضیافت عشق</t>
  </si>
  <si>
    <t>اصول عقاید اسلامی و نگاهی به زندگانی پیشوایان معصوم</t>
  </si>
  <si>
    <t>ذخیرت الحسین زندگی نامه قمر بنی هاشم</t>
  </si>
  <si>
    <t>انحلال نکاح به ئاسطه عیب</t>
  </si>
  <si>
    <t>حضور قلب در نماز</t>
  </si>
  <si>
    <t>باید های نماز</t>
  </si>
  <si>
    <t>راه و رسم وصیت</t>
  </si>
  <si>
    <t>عدل عدالت اجتماعی</t>
  </si>
  <si>
    <t>درسهایی از قرآن</t>
  </si>
  <si>
    <t>مجموعه مقالات</t>
  </si>
  <si>
    <t>تاریخ تحلیلی صدر اسلام</t>
  </si>
  <si>
    <t>ادیان در مواجهه با مدرنیته</t>
  </si>
  <si>
    <t>همراه با راستگویان</t>
  </si>
  <si>
    <t>احوال و آثار محمدبن جریر طبری</t>
  </si>
  <si>
    <t>میعاد با ابراهیم</t>
  </si>
  <si>
    <t>اندیشه اصلاحی در نهضتهای اسلامی</t>
  </si>
  <si>
    <t>بررسی اجمالی نهضتهای اسلامی</t>
  </si>
  <si>
    <t>نهضتهای اسلامی</t>
  </si>
  <si>
    <t>حق و باطل</t>
  </si>
  <si>
    <t>سیر تفکر جدید در جهان و ایران</t>
  </si>
  <si>
    <t>تدبر در قرآن کریم</t>
  </si>
  <si>
    <t>جوانان و شناخت قران</t>
  </si>
  <si>
    <t>راهنمای تحقیق</t>
  </si>
  <si>
    <t>هدایت نوجوان به سوی نماز</t>
  </si>
  <si>
    <t>حکایتهای امر به معروف و نهی از منکر</t>
  </si>
  <si>
    <t>مبانی فقهی و روانی موسیقی</t>
  </si>
  <si>
    <t>آداب بیماری و احکام وفات</t>
  </si>
  <si>
    <t>نماز محبوب عارفان</t>
  </si>
  <si>
    <t>تعیین سمت قبله تشخیص ظهر حقیقی مدینه منوره به اعجاز رسول الله</t>
  </si>
  <si>
    <t>روشهای پرورش احساس مذهبی نمازدر کودکان و نوجوانان</t>
  </si>
  <si>
    <t>در قلمرو راز</t>
  </si>
  <si>
    <t>ده گفتار</t>
  </si>
  <si>
    <t>سکوت علی فریاد عصمت</t>
  </si>
  <si>
    <t>تغذیه شیر خوران از 6تا 12 ماهگی</t>
  </si>
  <si>
    <t>گامی در جهت شناخت مولای متقیان حضرت علی</t>
  </si>
  <si>
    <t>علی اقیانوس عدالت</t>
  </si>
  <si>
    <t>امامت حضرت مهدی</t>
  </si>
  <si>
    <t>سرچشمه های نور</t>
  </si>
  <si>
    <t>نام کتاب BP2</t>
  </si>
  <si>
    <t>نام کتاب BP1</t>
  </si>
  <si>
    <t>امر به معروف و نهی از منکر</t>
  </si>
  <si>
    <t>رذایل</t>
  </si>
  <si>
    <t>وصال</t>
  </si>
  <si>
    <t>بازگشت به خویش الیناسیون فرهنگی</t>
  </si>
  <si>
    <t>خلقت معصومین ووساطت آنها در تدبیر و تکامل مخلوقات</t>
  </si>
  <si>
    <t>جاذبه و دافعه علی</t>
  </si>
  <si>
    <t>تاریخ وشناخت ادیان</t>
  </si>
  <si>
    <t>حضرت مهدی در سنت نبوی</t>
  </si>
  <si>
    <t>درسهایی از قرآن ) توحید - عدل-عدالت اجتماعی(</t>
  </si>
  <si>
    <t>احتکار</t>
  </si>
  <si>
    <t>چشمه های معرفت</t>
  </si>
  <si>
    <t>یکصد و ده درس زندگی از سیره عملی حضرت علی</t>
  </si>
  <si>
    <t xml:space="preserve">رفتارهای اجتماعی امام رضا </t>
  </si>
  <si>
    <t>آنچه درباره حقوق ازدواج باید بدانیم</t>
  </si>
  <si>
    <t>دورنمایی از زندگی امام جعفر صادق</t>
  </si>
  <si>
    <t>گلهایی از بوستان عترت</t>
  </si>
  <si>
    <t>داستانهای پراکنده 1</t>
  </si>
  <si>
    <t>داستانهای پراکنده 2</t>
  </si>
  <si>
    <t>زبده الاحادیث 300 حدیث</t>
  </si>
  <si>
    <t>دیدار با ابرار 73 شهید مطهری مرزبان بیدار</t>
  </si>
  <si>
    <t>سلوک و سقوط )نقد و بررسی اندیشه های اشو(</t>
  </si>
  <si>
    <t>نگرش تطبیقی زن در آیینه قرآن</t>
  </si>
  <si>
    <t>سرمایه خوشبختی</t>
  </si>
  <si>
    <t>روح وجن</t>
  </si>
  <si>
    <t>سحاب رحمت</t>
  </si>
  <si>
    <t>رساله نور علی نور</t>
  </si>
  <si>
    <t>شفاخانه اهل بیت</t>
  </si>
  <si>
    <t>فضایل علی از زبان خلفا</t>
  </si>
  <si>
    <t>ستاره عرش</t>
  </si>
  <si>
    <t>سیمای جوانان</t>
  </si>
  <si>
    <t>آفرینش و آفرینشگر</t>
  </si>
  <si>
    <t>خداشناسی</t>
  </si>
  <si>
    <t>خداشناسی در کلاس درس</t>
  </si>
  <si>
    <t>ولایت فقیهه رهبری در اسلام</t>
  </si>
  <si>
    <t>سلسله مباحث قر ان شناسی</t>
  </si>
  <si>
    <t>عوامل کنترل غرائز در زندگی انسان</t>
  </si>
  <si>
    <t>گناهان کبیره جلد اول</t>
  </si>
  <si>
    <t>گناهان کبیره جلد دوم</t>
  </si>
  <si>
    <t>جهنم کمینگاه بزرگ</t>
  </si>
  <si>
    <t>بازگشت به امید های نو در دنیای اسلام</t>
  </si>
  <si>
    <t>احیای فکر دینی در اسلام</t>
  </si>
  <si>
    <t>الحدیث روایت تربیتی از مکتب اهلبیت</t>
  </si>
  <si>
    <t>منازل الاخرت</t>
  </si>
  <si>
    <t>معاد</t>
  </si>
  <si>
    <t>ولاء ها و ولایتها</t>
  </si>
  <si>
    <t>پیشگوئیها و آخرالزمان</t>
  </si>
  <si>
    <t>خاتمیت</t>
  </si>
  <si>
    <t>هبوط در کویر</t>
  </si>
  <si>
    <t>نبوت</t>
  </si>
  <si>
    <t>فلسفه وحی و نبوت</t>
  </si>
  <si>
    <t>نظام حقوق زن در اسلام</t>
  </si>
  <si>
    <t>مسئله حجاب</t>
  </si>
  <si>
    <t>وصایا و نصایح دستور العمل زندگی</t>
  </si>
  <si>
    <t>نام کتاب BP3</t>
  </si>
  <si>
    <t>عدل الهی</t>
  </si>
  <si>
    <t>جانشین به حق پیامبر علی )ع(</t>
  </si>
  <si>
    <t>قصه های آموزنده زنان</t>
  </si>
  <si>
    <t>انفاق از دیدگاه اسلام</t>
  </si>
  <si>
    <t>داستان دوستان</t>
  </si>
  <si>
    <t>نماز در آئینه قرآن</t>
  </si>
  <si>
    <t>تحلیل حوادث ناگوار حضرت فاطمه زهرا</t>
  </si>
  <si>
    <t>زندگانی علی ابن الحسین</t>
  </si>
  <si>
    <t>آشنایی باعلوم اسلامی )کلام - عرفان(</t>
  </si>
  <si>
    <t>زن در آئینه جلال و جمال</t>
  </si>
  <si>
    <t>گناه شناسی</t>
  </si>
  <si>
    <t>انسان در اسلام</t>
  </si>
  <si>
    <t>منابع اجتهاد</t>
  </si>
  <si>
    <t>احتیاط در ترک احتیاط</t>
  </si>
  <si>
    <t xml:space="preserve">طبیب دلها </t>
  </si>
  <si>
    <t>از ژرفای نماز</t>
  </si>
  <si>
    <t>روشهای پرورش احساس مذهبی نماز</t>
  </si>
  <si>
    <t>اندیشه سیاسی غزالی</t>
  </si>
  <si>
    <t xml:space="preserve">خدمت رسانی </t>
  </si>
  <si>
    <t>عجایب و معجزات شگفت انگیزی از امام زمان</t>
  </si>
  <si>
    <t>زندگانی حضرت زینب)س(</t>
  </si>
  <si>
    <t>پرواز روح</t>
  </si>
  <si>
    <t>دین شناسی</t>
  </si>
  <si>
    <t>حسد و دروغ</t>
  </si>
  <si>
    <t>کعبه در زنجیر</t>
  </si>
  <si>
    <t>آدابی از قرآن</t>
  </si>
  <si>
    <t>قیام و انقلاب مهدی از دید گاه فلسفه تاریخ</t>
  </si>
  <si>
    <t>جهاد</t>
  </si>
  <si>
    <t>نماز چیست</t>
  </si>
  <si>
    <t>پرسش های نوجوانان و جوانان پیرامون نماز</t>
  </si>
  <si>
    <t>نامه ها و صفتهای خدای رحیم در قرآن کریم</t>
  </si>
  <si>
    <t>پیام و انقلاب مهدی )ع(</t>
  </si>
  <si>
    <t>تحریم تنباکو</t>
  </si>
  <si>
    <t>رساله آموزشی امام خمینی</t>
  </si>
  <si>
    <t>احکام بانوان و مادران حضرت امام خمینی</t>
  </si>
  <si>
    <t>سیمای خانواده تفسیر سوره حجرات</t>
  </si>
  <si>
    <t>مقدمه ایی بر جهان بینی اسلامی )انسان و ایمان(</t>
  </si>
  <si>
    <t>فلسفه تعلیم و تربیت جلد اول</t>
  </si>
  <si>
    <t>گفتار فلسفی کودک از نظر وراثت و تربیت</t>
  </si>
  <si>
    <t>صراط مستقیم نه صراطهای مستقیم</t>
  </si>
  <si>
    <t>در و صدف</t>
  </si>
  <si>
    <t>فضائل و رذائل اخلاقی (درسهایی از قرآن کریم)</t>
  </si>
  <si>
    <t>دو امانت جاوید</t>
  </si>
  <si>
    <t>رابطه نیت و اخلاص</t>
  </si>
  <si>
    <t>اخلاق از دیدگاه قران و عترت</t>
  </si>
  <si>
    <t>مباحثی چند پیرامون مبانی تعلیم و تربیت اسلامی</t>
  </si>
  <si>
    <t>اسلام و مسلمانان بالکان</t>
  </si>
  <si>
    <t>مدرسه حسینی</t>
  </si>
  <si>
    <t>مقدمه ایی بر جهان بینی اسلامی زندگی ) جاوید یا حیات اخروی (</t>
  </si>
  <si>
    <t>دکترین های امنیت - آزادی و دین</t>
  </si>
  <si>
    <t>خاتون عشق</t>
  </si>
  <si>
    <t>زندگانی حضرت زینب (س)</t>
  </si>
  <si>
    <t>اخلاق ناصری</t>
  </si>
  <si>
    <t>چغازنبیل</t>
  </si>
  <si>
    <t>نام کتاب BP4</t>
  </si>
  <si>
    <t>مواد مخدر و اعتیاد در آرای فقها</t>
  </si>
  <si>
    <t>اختران فضیلت</t>
  </si>
  <si>
    <t>آداب معاشرت در اسلام</t>
  </si>
  <si>
    <t>مقدمه ای بر جهان بینی اسلامی وحی و نبوت</t>
  </si>
  <si>
    <t>مقدمه ای بر جهان بینی اسلامی انسان در قران</t>
  </si>
  <si>
    <t>حجاب و آزادی</t>
  </si>
  <si>
    <t>نظری به نظام اقتصادی اسلام</t>
  </si>
  <si>
    <t>پاسخهای استاد به نقدهایی بر : کتاب مساله حجاب</t>
  </si>
  <si>
    <t>بهای یک نگاه</t>
  </si>
  <si>
    <t>مسائل و مشکلات تربیتی جلد 3</t>
  </si>
  <si>
    <t>عفت ندای فطرت</t>
  </si>
  <si>
    <t>مسائل تربیتی اسلام</t>
  </si>
  <si>
    <t>الحدیث روایات ترتیبی از مکتب اهلبیت</t>
  </si>
  <si>
    <t>پاسخ به 77 مشکل دینی</t>
  </si>
  <si>
    <t>نماز و چهارده معصوم</t>
  </si>
  <si>
    <t>اخلاق و خود سازی</t>
  </si>
  <si>
    <t>امام علی )ع( پیشوا و پشتیبان</t>
  </si>
  <si>
    <t>نماز در آئینه حدیث</t>
  </si>
  <si>
    <t>حیات پس از مرگ</t>
  </si>
  <si>
    <t>ختم نبوت</t>
  </si>
  <si>
    <t>مبانی اندیشه سیاسی اسلام</t>
  </si>
  <si>
    <t>پیرامون انقلاب اسلامی</t>
  </si>
  <si>
    <t>پیرامون جمهوری اسلامی</t>
  </si>
  <si>
    <t>فطرت بنیان روانشناسی اسلامی</t>
  </si>
  <si>
    <t>مهدی منتظر در اندیشه اسلامی</t>
  </si>
  <si>
    <t>چهارده گفتار پیرامون ارتباط معنوی با حضرت مهدی</t>
  </si>
  <si>
    <t>سلوک معنوی</t>
  </si>
  <si>
    <t>درسنامه تاریخ عصر غیبت</t>
  </si>
  <si>
    <t>اخلاق و تربیت اسلامی</t>
  </si>
  <si>
    <t>برهان قران</t>
  </si>
  <si>
    <t>امام شناسی</t>
  </si>
  <si>
    <t>آفتاب ولایت</t>
  </si>
  <si>
    <t>اندیشه های شهید باهنر</t>
  </si>
  <si>
    <t>دانستنیهایی از قران</t>
  </si>
  <si>
    <t>زبان سوره های قران</t>
  </si>
  <si>
    <t>روش تعلیم قران</t>
  </si>
  <si>
    <t>آنچه یک معلم قران باید بداند</t>
  </si>
  <si>
    <t>آشنایی با علوم قرانی</t>
  </si>
  <si>
    <t>خدا زبان و معنا</t>
  </si>
  <si>
    <t>برای ریحانه</t>
  </si>
  <si>
    <t>نامه ها بر نامه ها</t>
  </si>
  <si>
    <t>ولاها و ولایتها</t>
  </si>
  <si>
    <t>کتاب مقدس</t>
  </si>
  <si>
    <t>روش برداشت از قران</t>
  </si>
  <si>
    <t>مباحثی پیرامون معارف قران کریم</t>
  </si>
  <si>
    <t>زندگی سیاسی هشتمین امام</t>
  </si>
  <si>
    <t>فلسفه اخلاق</t>
  </si>
  <si>
    <t>آشنایی با سوره ها</t>
  </si>
  <si>
    <t>سیمای کارگزاران در نهج البلاغه</t>
  </si>
  <si>
    <t>نام کتاب  BP5</t>
  </si>
  <si>
    <t>پرتوی از اسرار نماز</t>
  </si>
  <si>
    <t>یکصد و چهارده نکته</t>
  </si>
  <si>
    <t>قصه های نماز</t>
  </si>
  <si>
    <t>داستانها و حکایتهای نماز</t>
  </si>
  <si>
    <t>سجاده عشق در فضیلت نماز شب</t>
  </si>
  <si>
    <t>تربیت سیاسی اسلام</t>
  </si>
  <si>
    <t>سوره کوثر جلالت حضرت فاطمه</t>
  </si>
  <si>
    <t>آشنایی با بهائیت</t>
  </si>
  <si>
    <t>سلسله مباحث قران شناسی</t>
  </si>
  <si>
    <t>قطره ای از کوثر حسینی</t>
  </si>
  <si>
    <t>دیوان امام حسین</t>
  </si>
  <si>
    <t>گنجینه سعادت</t>
  </si>
  <si>
    <t>ظهور نور</t>
  </si>
  <si>
    <t>یاد محبوب</t>
  </si>
  <si>
    <t>امیرالمومنین سر آمد خوبی ها آماج دشمنی ها</t>
  </si>
  <si>
    <t>پاره ای از بهشت</t>
  </si>
  <si>
    <t>رساله آموزشی</t>
  </si>
  <si>
    <t>آسیب شناسی حکومت اسلامی در نهج البلاغه</t>
  </si>
  <si>
    <t>گامی به سوی نهج البلاغه</t>
  </si>
  <si>
    <t>آئین کشور داری از دیدگاه امام علی )ع(</t>
  </si>
  <si>
    <t>سیمای امام مهدی و امام علی در نهج البلاغه</t>
  </si>
  <si>
    <t>در سکوت نخلستان</t>
  </si>
  <si>
    <t>ابزار و وسائل تحقیق</t>
  </si>
  <si>
    <t>درآمدی بر قلمرو دین</t>
  </si>
  <si>
    <t>انسان در قران</t>
  </si>
  <si>
    <t>جنگ از دیدگاه نهج البلاغه</t>
  </si>
  <si>
    <t>روانشناسی خود</t>
  </si>
  <si>
    <t>وحی ونبوت</t>
  </si>
  <si>
    <t>اسوه جاوید</t>
  </si>
  <si>
    <t>سیری در نهج البلاغه</t>
  </si>
  <si>
    <t>خدمت رسانی</t>
  </si>
  <si>
    <t xml:space="preserve">ارسطو </t>
  </si>
  <si>
    <t>پایه های ایدئولوژی دراسلام</t>
  </si>
  <si>
    <t>یاد معاد</t>
  </si>
  <si>
    <t>امدادهای غیبی در زندگی بشر</t>
  </si>
  <si>
    <t>جامعه و تاریخ</t>
  </si>
  <si>
    <t>روشنفکری و اندیشه دینی</t>
  </si>
  <si>
    <t>هنر دکتر علی شریعتی</t>
  </si>
  <si>
    <t>نیایش دکتر علی شریعتی</t>
  </si>
  <si>
    <t>بیست گفتار</t>
  </si>
  <si>
    <t>آزادی از نگاه استاد مطهری</t>
  </si>
  <si>
    <t>مبانی عقیدتی اسلامی</t>
  </si>
  <si>
    <t>شناخت ذهن و زبان در گذر زمان</t>
  </si>
  <si>
    <t>شناخت قران</t>
  </si>
  <si>
    <t>اهل البیت یا چهره های درخشان</t>
  </si>
  <si>
    <t>برای همه فصل ها</t>
  </si>
  <si>
    <t>حماسه حسینی</t>
  </si>
  <si>
    <t>پست مدرنیزم</t>
  </si>
  <si>
    <t>حج دکتر علی شریعتی</t>
  </si>
  <si>
    <t>واقعیت نگری در نهج البلاغه</t>
  </si>
  <si>
    <t>نام کتاب BP6</t>
  </si>
  <si>
    <t>حکمت و هنر در عرفان ابن عربی</t>
  </si>
  <si>
    <t>راه مهدی )عج(</t>
  </si>
  <si>
    <t>دادگستر جهان</t>
  </si>
  <si>
    <t>خورشید مغرب</t>
  </si>
  <si>
    <t>آئین زندگی</t>
  </si>
  <si>
    <t>اخلاق اسلامی</t>
  </si>
  <si>
    <t>لسان التنزیل</t>
  </si>
  <si>
    <t>سرالصلوۀ</t>
  </si>
  <si>
    <t>با تربیت مکتبی آشنا شویم</t>
  </si>
  <si>
    <t>فرهنگ موعود )عج(</t>
  </si>
  <si>
    <t>ارزش و اهمیت ماه مبارک رمضان</t>
  </si>
  <si>
    <t>تصویر شیعه در دائرۀ المعارف امریکانا</t>
  </si>
  <si>
    <t>نمازهای مستحبی</t>
  </si>
  <si>
    <t>زن در اسلام</t>
  </si>
  <si>
    <t>تعلیم و تربیت در اسلام</t>
  </si>
  <si>
    <t>امامان شیعه و جنبشهای مکتبی</t>
  </si>
  <si>
    <t>آزادی معنوی</t>
  </si>
  <si>
    <t>سخنی چند درباره خداشناسی</t>
  </si>
  <si>
    <t>در آستانه نهج البلاغه</t>
  </si>
  <si>
    <t>گفتارهای تربیتی</t>
  </si>
  <si>
    <t>احکام بانوان</t>
  </si>
  <si>
    <t>تاریخ و شناخت ادیان دکتر علی شریعتی</t>
  </si>
  <si>
    <t>تاریخ تشیعه در ایران</t>
  </si>
  <si>
    <t>آنگاه هدایت شدم</t>
  </si>
  <si>
    <t>خطبه فدک</t>
  </si>
  <si>
    <t>نماز چیستی و چرایی</t>
  </si>
  <si>
    <t>شام غریبان</t>
  </si>
  <si>
    <t>روانشناسی آرامش و راحتی</t>
  </si>
  <si>
    <t>دختران پندها و هشدارها</t>
  </si>
  <si>
    <t>داستانهای شگفت</t>
  </si>
  <si>
    <t>حج با شکوهترین تجلی وحدت</t>
  </si>
  <si>
    <t>اسرار نماز شهید ثانی</t>
  </si>
  <si>
    <t>درسهایی از نهج البلاغه</t>
  </si>
  <si>
    <t>اخلاق در نهج البلاغه رذایل</t>
  </si>
  <si>
    <t xml:space="preserve">رسالت تشیع در دنیای امروز </t>
  </si>
  <si>
    <t xml:space="preserve"> مقدمه ای بر جهان بینی اسلامی جامعه و تاریخ</t>
  </si>
  <si>
    <t>صد کلمه در معرفت نفس</t>
  </si>
  <si>
    <t>قهرمان دو میدان</t>
  </si>
  <si>
    <t>نقش دانشجو در تحول اجتماعی</t>
  </si>
  <si>
    <t>فلسفه هنر از دیدگاه اسلامی</t>
  </si>
  <si>
    <t>تئوری سیاسی اسلام</t>
  </si>
  <si>
    <t>تفکر استاد دستغیب</t>
  </si>
  <si>
    <t>تعلیم و تجوید قرآن</t>
  </si>
  <si>
    <t>در راه خانه خدا</t>
  </si>
  <si>
    <t>داستانهای نهج البلاغه</t>
  </si>
  <si>
    <t>حکمت هنر و زیبایی در اسلام</t>
  </si>
  <si>
    <t>روایتی از سر گذشت انسان</t>
  </si>
  <si>
    <t>چگونه خدا را بشناسیم</t>
  </si>
  <si>
    <t>نام کتاب BP7</t>
  </si>
  <si>
    <t>مناجات خواجه عبداله انصاری</t>
  </si>
  <si>
    <t>مقدمه ای بر مبانی عرفان و تصوف</t>
  </si>
  <si>
    <t>فرهنگ لغات و اصطلاحات و تعبیرات عرفانی</t>
  </si>
  <si>
    <t>نقطه های آغاز در اخلاق عملی</t>
  </si>
  <si>
    <t>خانواده و مسائل نوجوان و جوان</t>
  </si>
  <si>
    <t>منزلت زن</t>
  </si>
  <si>
    <t>اسلام و بازی کودکان</t>
  </si>
  <si>
    <t>200 پرسش 200 پاسخ</t>
  </si>
  <si>
    <t>اخلاق در خانه</t>
  </si>
  <si>
    <t>رساله لقاءالله</t>
  </si>
  <si>
    <t>آنجه والدین و مربیان باید بدانند</t>
  </si>
  <si>
    <t>تربیت فرزند با نشاط و سالم</t>
  </si>
  <si>
    <t>نقش خانواده در اشاعه فرهنگ قرآنی بین کودکان</t>
  </si>
  <si>
    <t>چگونه فرزند نابغه داشته باشیم</t>
  </si>
  <si>
    <t>تربیت فرزند از نظر اسلام</t>
  </si>
  <si>
    <t>جبهه و جهاد اکبر</t>
  </si>
  <si>
    <t>ازدواج یا پیمان زناشویی</t>
  </si>
  <si>
    <t>چی شده چادری شدم</t>
  </si>
  <si>
    <t>هدیه ای به مصیبت دیدگان</t>
  </si>
  <si>
    <t>چه باید کرد</t>
  </si>
  <si>
    <t>مسئولیت تربیت</t>
  </si>
  <si>
    <t>فانوس های خوشبختی</t>
  </si>
  <si>
    <t>سیمای فرزانگان</t>
  </si>
  <si>
    <t>چه باید کرد دکتر علی شریعتی</t>
  </si>
  <si>
    <t>اهتزاز روح</t>
  </si>
  <si>
    <t>متد دیالک تیک مارکسیستی</t>
  </si>
  <si>
    <t>مصلح غیبی</t>
  </si>
  <si>
    <t>شش ماه پایانی</t>
  </si>
  <si>
    <t>مهدی منتظر</t>
  </si>
  <si>
    <t>سقا خود تشنه دیدار</t>
  </si>
  <si>
    <t>بانوی مجتهد ایرانی</t>
  </si>
  <si>
    <t>داستانها و پندها</t>
  </si>
  <si>
    <t>زیارت جامعه کبیره</t>
  </si>
  <si>
    <t>برنامه ارتباط با خدا</t>
  </si>
  <si>
    <t>خیال مثال و جمال در عرفان اسلامی</t>
  </si>
  <si>
    <t>داستانهای شگفت انگیز</t>
  </si>
  <si>
    <t>داستان راستان</t>
  </si>
  <si>
    <t>زنان قهرمان</t>
  </si>
  <si>
    <t>نام کتاب BP8</t>
  </si>
  <si>
    <t xml:space="preserve">ظهور حضرت مهدی </t>
  </si>
  <si>
    <t>ترجمه و شرح اشارت و تنبیهات</t>
  </si>
  <si>
    <t>صحیفه کاملـۀ سجادیه</t>
  </si>
  <si>
    <t>جوان از نظر عقل و احساسات</t>
  </si>
  <si>
    <t>شایستگی های پاسداری</t>
  </si>
  <si>
    <t>ارزش میراث صوفیه</t>
  </si>
  <si>
    <t>عالم عجیب ارواح</t>
  </si>
  <si>
    <t>خدا و انسان در قرآن کریم</t>
  </si>
  <si>
    <t>بانوی نمونه اسلام</t>
  </si>
  <si>
    <t>زندگانی چهارده معصوم )ع( قربانیان عدالت</t>
  </si>
  <si>
    <t>گزیده مرصادالعباد</t>
  </si>
  <si>
    <t>تاریخ سیاسی اسلام</t>
  </si>
  <si>
    <t>کشف المحجۀ یا فانوس</t>
  </si>
  <si>
    <t>سیمای تمدن غرب</t>
  </si>
  <si>
    <t>شرح مراتب طهارت</t>
  </si>
  <si>
    <t>سیره پیامبر اکرم)ص(</t>
  </si>
  <si>
    <t>خدا و علم</t>
  </si>
  <si>
    <t>ترس و اضطراب</t>
  </si>
  <si>
    <t>سیاه پوشی در سوگ ائمه نور</t>
  </si>
  <si>
    <t>سیری در سیره نبوی</t>
  </si>
  <si>
    <t>زندگی جاوید یا حیات اخروی</t>
  </si>
  <si>
    <t>انسان و ایمان</t>
  </si>
  <si>
    <t>جهان بینی توحیدی</t>
  </si>
  <si>
    <t>انسان در قرآن</t>
  </si>
  <si>
    <t>انسان کامل</t>
  </si>
  <si>
    <t>82 پرسش</t>
  </si>
  <si>
    <t>جوان موفق</t>
  </si>
  <si>
    <t>رمضان ماه خدا</t>
  </si>
  <si>
    <t>روان شناسی کودک</t>
  </si>
  <si>
    <t>راهنمای ازدواج جوانان</t>
  </si>
  <si>
    <t>حرکت و تحول از دیدگاه قرآن</t>
  </si>
  <si>
    <t>صحیفه سجادیه</t>
  </si>
  <si>
    <t>کلیساهای ارامنه ایران</t>
  </si>
  <si>
    <t>بروید با هم بسازید</t>
  </si>
  <si>
    <t>سرود نیایش</t>
  </si>
  <si>
    <t>الهی نامه</t>
  </si>
  <si>
    <t>رمز دوام پیوند یا آداب همسرداری</t>
  </si>
  <si>
    <t>ولایت فقیهه و حاکمیت ملت</t>
  </si>
  <si>
    <t>کیمیای محبت</t>
  </si>
  <si>
    <t>کوثر نبوت</t>
  </si>
  <si>
    <t>نام کتاب BP9</t>
  </si>
  <si>
    <t>زندگانی فاطمه زهرا )س(</t>
  </si>
  <si>
    <t>بیت الاخزان</t>
  </si>
  <si>
    <t>حضرت فاطمه زهرا</t>
  </si>
  <si>
    <t>فلسفه قیام سیدالسهداء و عزاداری آن حضرت</t>
  </si>
  <si>
    <t>اخلاق و معاشرت در اسلام</t>
  </si>
  <si>
    <t>ایران و جهان اسلام</t>
  </si>
  <si>
    <t>تشیع در مسیر تاریخ</t>
  </si>
  <si>
    <t>نامه ها و برنامه ها</t>
  </si>
  <si>
    <t xml:space="preserve">علی از زبان علی یا زندگانی امیرمومنان علی </t>
  </si>
  <si>
    <t>فروغ ابدیت</t>
  </si>
  <si>
    <t>عالم برزخ</t>
  </si>
  <si>
    <t>تحف العقول عن ال الرسول</t>
  </si>
  <si>
    <t>کارنامه اسلام</t>
  </si>
  <si>
    <t>ارتباط با اجنه</t>
  </si>
  <si>
    <t>قرآن کریم و فلسفه فیضیه</t>
  </si>
  <si>
    <t>امام شناسی جلد یازدهم</t>
  </si>
  <si>
    <t>امام شناسی جلد دهم</t>
  </si>
  <si>
    <t>امام شناسی جلد چهارم</t>
  </si>
  <si>
    <t>اقتصاد اسلامی دکتر خراسانی</t>
  </si>
  <si>
    <t>قطره ای از دریای عشق )علی شناسی(</t>
  </si>
  <si>
    <t>حروفیه در تاریخ</t>
  </si>
  <si>
    <t>تاریخ تشیعه در ایلام</t>
  </si>
  <si>
    <t>جمعیت و تنظیم خانواده</t>
  </si>
  <si>
    <t>خانواده در اسلام</t>
  </si>
  <si>
    <t>جهاد بانفس</t>
  </si>
  <si>
    <t>آسانترین راه برای سیر و سلوک و تهذیب نفس</t>
  </si>
  <si>
    <t xml:space="preserve"> زیانهای جسمی روحی و اعتقادی حسادت</t>
  </si>
  <si>
    <t>علی و فاطمه نور علی نور</t>
  </si>
  <si>
    <t>زندگانی تحلیلی پیشوایان ما:ائمه</t>
  </si>
  <si>
    <t xml:space="preserve">آغاز فلسفه </t>
  </si>
  <si>
    <t>سیری در سیره ائمه اطهار</t>
  </si>
  <si>
    <t>از مرگ تا قیامت</t>
  </si>
  <si>
    <t>معلم نمونه</t>
  </si>
  <si>
    <t>حجاب و نقش آن در سلامت روان</t>
  </si>
  <si>
    <t>آداب تعلیم و تعلم در اسلام</t>
  </si>
  <si>
    <t>اسلام و تعلیم و تربیت</t>
  </si>
  <si>
    <t>زینب بانوی قهرمان کربلا</t>
  </si>
  <si>
    <t>مقالات اعتقادی</t>
  </si>
  <si>
    <t>دلم بهانه می گیرد</t>
  </si>
  <si>
    <t>زندگانی تحلیلی پیشوایان ما:ائمه دوازده گانه )ع(</t>
  </si>
  <si>
    <t>ویژگیهای معلم خوب</t>
  </si>
  <si>
    <t>مجموعه مقالات و پرسشها و پاسخها</t>
  </si>
  <si>
    <t>ارزش دنیا</t>
  </si>
  <si>
    <t>نام کتاب BP10</t>
  </si>
  <si>
    <t>آداب تعلیم و تربیت در اسلام</t>
  </si>
  <si>
    <t xml:space="preserve">تصوف و سور رئالیسم </t>
  </si>
  <si>
    <t>سلک السلوک</t>
  </si>
  <si>
    <t>اسراف و تبذیر</t>
  </si>
  <si>
    <t>معاد شناسی</t>
  </si>
  <si>
    <t>منازل الاخرۀ</t>
  </si>
  <si>
    <t>برزخ پس از مرگ چه می گذرد</t>
  </si>
  <si>
    <t>پیامبر امی</t>
  </si>
  <si>
    <t>سیاحت غرب</t>
  </si>
  <si>
    <t>آرامش ابدی بهشت و نعمتهای آن</t>
  </si>
  <si>
    <t>رساله توضیح المسائل</t>
  </si>
  <si>
    <t>روانشناسی شخصیت از دیدگاه اسلامی</t>
  </si>
  <si>
    <t>پاسخهای استاد به نقدهایی بر:کتاب مساله حجاب</t>
  </si>
  <si>
    <t>توبه</t>
  </si>
  <si>
    <t>پیشوای شهیدان</t>
  </si>
  <si>
    <t xml:space="preserve">یاد مهدی </t>
  </si>
  <si>
    <t>آئین انتظار</t>
  </si>
  <si>
    <t>ملاقات جوانان با صاحب الزمان</t>
  </si>
  <si>
    <t>سوال از: امام مهدی در روایات</t>
  </si>
  <si>
    <t>آنچه یک جوان باید بداند</t>
  </si>
  <si>
    <t>تربیت اسلامی با تاکید بر دیدگاههای امام خمینی</t>
  </si>
  <si>
    <t>شیوه جذب نوجوانان و جوانان از دیدگاه قران و حدیث</t>
  </si>
  <si>
    <t>برداشتهای فقهی</t>
  </si>
  <si>
    <t>ناگفته های غدیر</t>
  </si>
  <si>
    <t>در انتظار ققنوس</t>
  </si>
  <si>
    <t>مبانی اقتصاد اسلامی</t>
  </si>
  <si>
    <t>انسان و سرنوشت</t>
  </si>
  <si>
    <t>فلسفه وحی ونبوت</t>
  </si>
  <si>
    <t>گفتمان مهدویت</t>
  </si>
  <si>
    <t>اقتصاد ما</t>
  </si>
  <si>
    <t>تکامل اجتماعی انسان</t>
  </si>
  <si>
    <t>دعا و تربیت</t>
  </si>
  <si>
    <t>جن</t>
  </si>
  <si>
    <t>پاسخ به سوالات فلسفی و اعتقادی</t>
  </si>
  <si>
    <t>احکام اختصاصی دختران و زنان</t>
  </si>
  <si>
    <t>قران و روانشناسی</t>
  </si>
  <si>
    <t>درآمدی بر حقوق اسلامی</t>
  </si>
  <si>
    <t>درآمدی بر اقتصاد اسلامی</t>
  </si>
  <si>
    <t>مهدی موعود یارانی اینگونه دارد</t>
  </si>
  <si>
    <t>برکات حضرت ولی عصر</t>
  </si>
  <si>
    <t>نشانه های قائم ال محمد</t>
  </si>
  <si>
    <t>معرفت امام عصر</t>
  </si>
  <si>
    <t>اخلاق از دیدگاه قران وعترت</t>
  </si>
  <si>
    <t>اسلام و تربیت دختران</t>
  </si>
  <si>
    <t>نام کتاب B-C-D</t>
  </si>
  <si>
    <t>نقش آفرینی یهودیان مخفی در مسیحیت</t>
  </si>
  <si>
    <t>مسیح یهودی و فرجام جهان</t>
  </si>
  <si>
    <t>روشهای تهیه فهرست اموال فرهنگی غیر منقول</t>
  </si>
  <si>
    <t>تقویم شیعه</t>
  </si>
  <si>
    <t>سکه های ساسانی</t>
  </si>
  <si>
    <t>خاندان آل آقا</t>
  </si>
  <si>
    <t>راکفلرها</t>
  </si>
  <si>
    <t>دائرۀ المعارف اسم ها</t>
  </si>
  <si>
    <t>رجال سیاسی ادبی و هنری تاریخ ایران</t>
  </si>
  <si>
    <t>دو زندگینامه سرگذشت و روزگار موءلفان</t>
  </si>
  <si>
    <t>انحرافات اخلاقی سیاستمداران جهان</t>
  </si>
  <si>
    <t>مهاجمان سرحد</t>
  </si>
  <si>
    <t>تاریخ مختصر قرن بیستم</t>
  </si>
  <si>
    <t>این عصر قرمز است</t>
  </si>
  <si>
    <t>من به قدرت رسید</t>
  </si>
  <si>
    <t>دوباره به آسمان نگاه کن</t>
  </si>
  <si>
    <t>در جهت عکس حرکت کن</t>
  </si>
  <si>
    <t>فلسفه تاریخ</t>
  </si>
  <si>
    <t>گذرگاه های تاریخ</t>
  </si>
  <si>
    <t>زنان بر صلیب شکسته</t>
  </si>
  <si>
    <t>یونان</t>
  </si>
  <si>
    <t>هلند</t>
  </si>
  <si>
    <t xml:space="preserve">مسکن بومی ترکمن :گونه شناسی و ملاحضات کالبدی </t>
  </si>
  <si>
    <t>اوکراین</t>
  </si>
  <si>
    <t>گرجستان</t>
  </si>
  <si>
    <t>پرتغال</t>
  </si>
  <si>
    <t>الجزایر</t>
  </si>
  <si>
    <t>سریلانکا</t>
  </si>
  <si>
    <t>مغولستان</t>
  </si>
  <si>
    <t>بنگلادش</t>
  </si>
  <si>
    <t>مالزی</t>
  </si>
  <si>
    <t>علل پیشرفت اسلام و انحطاط مسلمین</t>
  </si>
  <si>
    <t>پادشاهان متاخر افغانستان</t>
  </si>
  <si>
    <t>جلفا</t>
  </si>
  <si>
    <t>ژاپن روح گریزان</t>
  </si>
  <si>
    <t>مطالعاتی درباب بحرین و جزایر و سواحل خلیج فارس</t>
  </si>
  <si>
    <t>سیمای کار گزاران علی بن ابی طالب امیرالمومنین</t>
  </si>
  <si>
    <t>ولایتعهدی حضرت رضا</t>
  </si>
  <si>
    <t>مجموعه مقالات فرهنگ مازندران</t>
  </si>
  <si>
    <t>مقاومت در اسارت</t>
  </si>
  <si>
    <t>تاریخ یک ارتداد اسطوره های بنیانگذار سیاست اسرائیل</t>
  </si>
  <si>
    <t>پروتکل های رهبران یهود برای تسخیر جهان</t>
  </si>
  <si>
    <t>شناخت عربستان و حرمین شریفین</t>
  </si>
  <si>
    <t>دشمن شناسی</t>
  </si>
  <si>
    <t>دولت فلسطین و شهرکهای یهودی نشین</t>
  </si>
  <si>
    <t>پژوهشی در تاریخ معاصر ایران</t>
  </si>
  <si>
    <t>شناخت هویت زن ایرانی در گستره پیش تاریخ و تاریخ</t>
  </si>
  <si>
    <t>نام کتاب  DSR1</t>
  </si>
  <si>
    <t>سروش ملکوتی</t>
  </si>
  <si>
    <t>سلطانیه</t>
  </si>
  <si>
    <t>خوارزم</t>
  </si>
  <si>
    <t>میهمان آسمان</t>
  </si>
  <si>
    <t>بایوسف شهید</t>
  </si>
  <si>
    <t>چرا این جنگ دفاع مقدس نام گرفت</t>
  </si>
  <si>
    <t>تیموریان</t>
  </si>
  <si>
    <t>دختری از ایران</t>
  </si>
  <si>
    <t>یادگار ابراهیم</t>
  </si>
  <si>
    <t>نهم دی</t>
  </si>
  <si>
    <t>برای سالهای نبودنت</t>
  </si>
  <si>
    <t>نرگسی ها</t>
  </si>
  <si>
    <t>محاکمه قانون</t>
  </si>
  <si>
    <t>قتل وزیر مختار</t>
  </si>
  <si>
    <t>خاطرات دیوان بیگی )میرزا حسین خان(</t>
  </si>
  <si>
    <t>دین و دولت در ایران</t>
  </si>
  <si>
    <t>تاریخ سیاسی معاصر ایران</t>
  </si>
  <si>
    <t>داریوش بزرگ شاه ایرانیان</t>
  </si>
  <si>
    <t>ارتش سری روشنفکران</t>
  </si>
  <si>
    <t>درآئینه تاریخ</t>
  </si>
  <si>
    <t>رجال عصر پهلوی</t>
  </si>
  <si>
    <t>زلزله</t>
  </si>
  <si>
    <t>خاک های نرم کوشک</t>
  </si>
  <si>
    <t>بلیط بهشت</t>
  </si>
  <si>
    <t>مجموعه مقالات در گستره مازندران</t>
  </si>
  <si>
    <t>عملکرد شورای امنیت در جنگ عراق و ایران</t>
  </si>
  <si>
    <t>زندگینامه سیاسی امام خمینی</t>
  </si>
  <si>
    <t>تحلیلی بر انقلاب اسلامی</t>
  </si>
  <si>
    <t>ماموریت مخفی هایزر در تهران</t>
  </si>
  <si>
    <t>مازندران</t>
  </si>
  <si>
    <t>بم</t>
  </si>
  <si>
    <t>معیارهای پیشنهادو انتخاب طرح های فرهنگی</t>
  </si>
  <si>
    <t>دا خاطرات سیده زهرا حسینی به اهتمام سیده اعظم حسینی</t>
  </si>
  <si>
    <t>نام کتاب DSR2</t>
  </si>
  <si>
    <t>درآمدی تحلیلی بر انقلاب اسلامی ایران</t>
  </si>
  <si>
    <t>تاریخ نهضتهای فکری ایرانیان</t>
  </si>
  <si>
    <t>راهنمای شهرستان مشهد</t>
  </si>
  <si>
    <t>نامه ها سفیران مقاومت</t>
  </si>
  <si>
    <t>روایت انقلاب )2(</t>
  </si>
  <si>
    <t>هنر</t>
  </si>
  <si>
    <t>یاد یاران</t>
  </si>
  <si>
    <t>بندر انزلی</t>
  </si>
  <si>
    <t>حدیث انقلاب</t>
  </si>
  <si>
    <t>لبخند آخر</t>
  </si>
  <si>
    <t>یوحنا</t>
  </si>
  <si>
    <t>تربیت از منظر ولایت</t>
  </si>
  <si>
    <t xml:space="preserve">کوروش بزرگ </t>
  </si>
  <si>
    <t>تاریخ تحلیلی اسلام</t>
  </si>
  <si>
    <t>فهرست بناهای تاریخی آذربایجان شرقی</t>
  </si>
  <si>
    <t>گزیده تاریخ جهانگشای جوینی</t>
  </si>
  <si>
    <t>قیام شیعی سربداران</t>
  </si>
  <si>
    <t>ماد هخامنشی اشکانی ساسانی</t>
  </si>
  <si>
    <t>جریان شناسی</t>
  </si>
  <si>
    <t>ماهان</t>
  </si>
  <si>
    <t>باغ ایرانی</t>
  </si>
  <si>
    <t>غرب زدگی</t>
  </si>
  <si>
    <t>مروری کوتاه بر تاریخ ایران</t>
  </si>
  <si>
    <t>تاریخ انقلاب مشروطیت ایران</t>
  </si>
  <si>
    <t>تا ریخ انقلاب مشروطیت ایران</t>
  </si>
  <si>
    <t>ایل پاپی</t>
  </si>
  <si>
    <t>سفرنامه ناصر خسرو قبادیانی مروزی</t>
  </si>
  <si>
    <t>شهر اسلامی</t>
  </si>
  <si>
    <t>خلیج فارس در نقشه های کهن</t>
  </si>
  <si>
    <t>فرهنگ نامه جبهه</t>
  </si>
  <si>
    <t>تاریخ تمدن و فرهنگ ایران</t>
  </si>
  <si>
    <t>تاریخ تحولات سیاسی و روابط خارجی ایران</t>
  </si>
  <si>
    <t>روز شمار استان مازندران</t>
  </si>
  <si>
    <t>خداوند الموت</t>
  </si>
  <si>
    <t>تکملۀ الاخبار</t>
  </si>
  <si>
    <t>ایران در دوره سلطنت قاجار</t>
  </si>
  <si>
    <t>تاریخ طبرستان</t>
  </si>
  <si>
    <t>خاطرات و واقعات</t>
  </si>
  <si>
    <t>پایی که جا ماند</t>
  </si>
  <si>
    <t>زواره نمادی از اسطوره کویر</t>
  </si>
  <si>
    <t>میراث فرهنگی نطنز</t>
  </si>
  <si>
    <t>جغرافیای عملیات ماندگار دفاع مقدس</t>
  </si>
  <si>
    <t>تاریخ مشروطه ایران</t>
  </si>
  <si>
    <t>آئینه حسن</t>
  </si>
  <si>
    <t>عارض خورشید</t>
  </si>
  <si>
    <t>امام و انقلاب در آئینه اندیشه جهان</t>
  </si>
  <si>
    <t>جنگ ترجمان آشتی و صلح</t>
  </si>
  <si>
    <t>وعده دیدار</t>
  </si>
  <si>
    <t>سرگذشتهای ویژه از زندگی حضرت امام خمینی</t>
  </si>
  <si>
    <t>تاریخ بیداری ایرانیان</t>
  </si>
  <si>
    <t>مدرس</t>
  </si>
  <si>
    <t>تاریخ ایران در قرون نخستین اسلامی</t>
  </si>
  <si>
    <t>تاریخ و جغرافیای تاریخی رامسر</t>
  </si>
  <si>
    <t>آل بویه و اوضاع زمان ایشان با نموداری از زندگی مردم آن عصر</t>
  </si>
  <si>
    <t>اختناق ایران</t>
  </si>
  <si>
    <t>ال بویه</t>
  </si>
  <si>
    <t>جغرافیای تاریخی ساری حسین اسلامی</t>
  </si>
  <si>
    <t>تاریخ بیهقی</t>
  </si>
  <si>
    <t>خاطرات ارتشبد سابق حسین فردوست</t>
  </si>
  <si>
    <t>فکه</t>
  </si>
  <si>
    <t>بستان</t>
  </si>
  <si>
    <t>اهواز</t>
  </si>
  <si>
    <t>ره عشق روح الله الموسوی الخمینی</t>
  </si>
  <si>
    <t>ویرانه های تخت سلیمان و زندان سلیمان</t>
  </si>
  <si>
    <t>قیام گوهرشاد</t>
  </si>
  <si>
    <t>آن سوی دیوار کاخ ساطنتی</t>
  </si>
  <si>
    <t>سقوط شاه</t>
  </si>
  <si>
    <t>اسناد لانه جاسوسی امریکا</t>
  </si>
  <si>
    <t>سبک بالان قله ایثار</t>
  </si>
  <si>
    <t>سید جمال الدین اسد آبادی در بیداری مشرق زمین</t>
  </si>
  <si>
    <t>الگوی اجتماعی پایگاه ونقش زن مسلمان</t>
  </si>
  <si>
    <t>انقلاب اسلامی و ریشه های آن</t>
  </si>
  <si>
    <t>نقش مراجع و روحانیت در دفاع مقدس</t>
  </si>
  <si>
    <t>هفت سین روی خاک</t>
  </si>
  <si>
    <t>جوانمرد شهید</t>
  </si>
  <si>
    <t>امام در برابر صهیونیسم</t>
  </si>
  <si>
    <t>عشقه</t>
  </si>
  <si>
    <t>چشم های بالا دزا</t>
  </si>
  <si>
    <t>معبر هشتم</t>
  </si>
  <si>
    <t>مجموعه مقالات سیزدهمین جشنواره کتاب سال دفاع مقدس</t>
  </si>
  <si>
    <t>مجموعه مقالات پانزدهمین جشنواره کتاب سال دفاع مقدس</t>
  </si>
  <si>
    <t>گل یکشنبه</t>
  </si>
  <si>
    <t>برف سرخ</t>
  </si>
  <si>
    <t>پارچه های سبز رنگ</t>
  </si>
  <si>
    <t>مثل گل مریم</t>
  </si>
  <si>
    <t>پرواز تا اوج</t>
  </si>
  <si>
    <t>برای خداحافظی بر می گردم</t>
  </si>
  <si>
    <t>ملاحت برفی</t>
  </si>
  <si>
    <t>با یوسف شهید</t>
  </si>
  <si>
    <t>راز خرمای دی</t>
  </si>
  <si>
    <t>عبور از آخرین خاکریز</t>
  </si>
  <si>
    <t>از نسل بهار</t>
  </si>
  <si>
    <t>خلوت</t>
  </si>
  <si>
    <t>لبخند یک معجزه</t>
  </si>
  <si>
    <t>تکریت در عشق سوخت</t>
  </si>
  <si>
    <t>لا به لای سنگرها</t>
  </si>
  <si>
    <t>درهای آسمان روی زمین باز می شوند</t>
  </si>
  <si>
    <t>امیر عباس هویدا</t>
  </si>
  <si>
    <t>تاریخ اجتماعی و سیاسی ایران</t>
  </si>
  <si>
    <t>ظهور و سقوط سلطنت پهلوی</t>
  </si>
  <si>
    <t>مجمع روحانیون مبارز</t>
  </si>
  <si>
    <t>تذکرۀ الشهدا</t>
  </si>
  <si>
    <t>گردان گم شده</t>
  </si>
  <si>
    <t>همه حرف ها را نمی  شود  نوشت</t>
  </si>
  <si>
    <t>فرهنگنامه جاودانه های تاریخ</t>
  </si>
  <si>
    <t>جنگل نامه</t>
  </si>
  <si>
    <t>دل و دریا</t>
  </si>
  <si>
    <t>بررسی اقلیمی ابنیه سنتی ایران</t>
  </si>
  <si>
    <t>جغرافیای مفصل ایران</t>
  </si>
  <si>
    <t>سیری در قلمرو بختیاری و عشایر بومی خوزستان</t>
  </si>
  <si>
    <t>تاریخ ده هزار ساله ایران</t>
  </si>
  <si>
    <t>سرشت و سیرت ایرانیان باستان</t>
  </si>
  <si>
    <t>انگیزه شکست ها و پیروزی های ایرانیان در جنگ ها</t>
  </si>
  <si>
    <t>تاریخ نهضتهای ملی ایران</t>
  </si>
  <si>
    <t>تاریخ ایران از آغاز تا انقراض قاجاریه</t>
  </si>
  <si>
    <t>تاریخ مفصل اسلام و تاریخ ایران بعد از اسلام</t>
  </si>
  <si>
    <t>معرفی و شناخت دکتر محمد مصدق</t>
  </si>
  <si>
    <t>قیام پانزدهم خرداد به روایت اسناد</t>
  </si>
  <si>
    <t>حکایتهای تلخ و شیرین</t>
  </si>
  <si>
    <t>تشکل بسیج دانشجو و طلبه</t>
  </si>
  <si>
    <t>منشور انقلاب اسلامی</t>
  </si>
  <si>
    <t>سفر به شهر آزادی</t>
  </si>
  <si>
    <t>ایدئولوژی نهضت مشروطیت ایران</t>
  </si>
  <si>
    <t>مبالغه مستعار</t>
  </si>
  <si>
    <t>بعثت</t>
  </si>
  <si>
    <t>شیخ شهید فضل الله نوری</t>
  </si>
  <si>
    <t>عملیات آژاکس</t>
  </si>
  <si>
    <t>سیاحت شرق</t>
  </si>
  <si>
    <t>مازندران در عصر وحشت</t>
  </si>
  <si>
    <t>تاریخ سقوی</t>
  </si>
  <si>
    <t>معارف اسلامی 1</t>
  </si>
  <si>
    <t>بمبئی در کابین</t>
  </si>
  <si>
    <t xml:space="preserve">فراسوی پست مدرنیته </t>
  </si>
  <si>
    <t>رویاها و خاطره های آسمانی</t>
  </si>
  <si>
    <t>صحیفه انقلاب</t>
  </si>
  <si>
    <t>نهضت مشروطه ایران</t>
  </si>
  <si>
    <t>پارادایم های پردیس درآمدی بر بازشناسی و باز آفرینی باغ ایرانی</t>
  </si>
  <si>
    <t>نقطه عطف</t>
  </si>
  <si>
    <t>داستانهای مدیر کل</t>
  </si>
  <si>
    <t>دوقرن سکوت</t>
  </si>
  <si>
    <t>روابط ایران و آمریکا بررسی دیدگاه نخبگان آمریکایی</t>
  </si>
  <si>
    <t>آیت اعجاز</t>
  </si>
  <si>
    <t>تبیین اندیشه های سیاسی / اجتماعی امام خمینی</t>
  </si>
  <si>
    <t>زخم غزال</t>
  </si>
  <si>
    <t>علمدار نور</t>
  </si>
  <si>
    <t>شهید رجائی</t>
  </si>
  <si>
    <t>راه امام راه ما</t>
  </si>
  <si>
    <t>آمل در گذر تاریخ</t>
  </si>
  <si>
    <t>ستارگان زمینی</t>
  </si>
  <si>
    <t>اطلس تاریخی جهان</t>
  </si>
  <si>
    <t>اطلس راههای ایران</t>
  </si>
  <si>
    <t>اطلس تاریخ اسلام</t>
  </si>
  <si>
    <t>ورزش باستانی ساری</t>
  </si>
  <si>
    <t>روشی برای زندگی بهتر</t>
  </si>
  <si>
    <t>سنجش از راه دور</t>
  </si>
  <si>
    <t>سامانه های موقعیت یاب ماهواره ای و کاربردها</t>
  </si>
  <si>
    <t>خود آموز شنا</t>
  </si>
  <si>
    <t>غار و غار نورد</t>
  </si>
  <si>
    <t>آلودگی دریا</t>
  </si>
  <si>
    <t>مجموعه مقالات اولین گرد همایی مردم شناسی</t>
  </si>
  <si>
    <t>انسان موجود ناشناخته</t>
  </si>
  <si>
    <t>نقش روشنفکری</t>
  </si>
  <si>
    <t>تهاجم فرهنگی</t>
  </si>
  <si>
    <t>جشن ها آدابو معتقدات زمستان</t>
  </si>
  <si>
    <t>کتاب موجودات خیالی</t>
  </si>
  <si>
    <t>پوشاک محلی اقوام مختلف ایران</t>
  </si>
  <si>
    <t>معیارهای حجاب و عفاف در زنان و مردان</t>
  </si>
  <si>
    <t>جشن های آتش</t>
  </si>
  <si>
    <t>تاریخ نوروز و گاه شماری ایران</t>
  </si>
  <si>
    <t>گاه شماری و جشن های ایران باستان</t>
  </si>
  <si>
    <t>تاریخ لباس پوشاک ایرانیان</t>
  </si>
  <si>
    <t>نگاهی به نوروز</t>
  </si>
  <si>
    <t>شیرین کاری های ورزشی کودکان</t>
  </si>
  <si>
    <t>علم مربیگری والیبال</t>
  </si>
  <si>
    <t>کارآفرینی</t>
  </si>
  <si>
    <t>بررسی تحلیلی یا استفاده از تجزیه و تحلیل در حسابرسی</t>
  </si>
  <si>
    <t>حسابداری مالیاتی</t>
  </si>
  <si>
    <t>30 روز لذت بردن از کار</t>
  </si>
  <si>
    <t>101 روش بازار یابی در اینترنت</t>
  </si>
  <si>
    <t>آموزش والیبال</t>
  </si>
  <si>
    <t>اصول و مبانی کارآفرینی</t>
  </si>
  <si>
    <t>حسابداری مالی جلد دوم</t>
  </si>
  <si>
    <t>بازرسی در شرکتهای تعاونی</t>
  </si>
  <si>
    <t>حسابداری بهای تمام شده 1</t>
  </si>
  <si>
    <t>کارور نرم افزار حسابداری صنعتی</t>
  </si>
  <si>
    <t>حسابداری صنعتی جلد اول</t>
  </si>
  <si>
    <t>راه و رسم رونق تجارت باGOOGLE</t>
  </si>
  <si>
    <t>آموزش اصول سرپرستی</t>
  </si>
  <si>
    <t>متره و برآورد</t>
  </si>
  <si>
    <t>آموزش مهارتهای والیبال</t>
  </si>
  <si>
    <t>حسابداری صنعتی پردازش</t>
  </si>
  <si>
    <t>حسابداری پیشرفته جلد اول صورتهای مالی تلفیقی</t>
  </si>
  <si>
    <t>آموزش گام به گام MICROSOFT  EXCEL 2000</t>
  </si>
  <si>
    <t>حسابداری همراه با پاسخ تشریحی</t>
  </si>
  <si>
    <t>راهنمای تبلیغات</t>
  </si>
  <si>
    <t>بازیهای پرورشی در مدارس</t>
  </si>
  <si>
    <t>مدیریت الکترونیکی زنجیره تامین و ارتباط با مشتری</t>
  </si>
  <si>
    <t xml:space="preserve">     حسابداری مالی-سطح میانی تغییرات حسابداری و اصلاح اشتباهات</t>
  </si>
  <si>
    <t>اکسل 97</t>
  </si>
  <si>
    <t>مدیریت مالی</t>
  </si>
  <si>
    <t>فرهنگ جامع حسابداری انگلیسی- فارسی</t>
  </si>
  <si>
    <t>آموزش مهارتهای آبی اطفال و کودکان پیش دبستانی</t>
  </si>
  <si>
    <t>تحلیلی از توزیع درآمد با استفاده از روش پارامتریک</t>
  </si>
  <si>
    <t>سازمان و مدیریت رشته حسابداری کاردانی به کارشناسی</t>
  </si>
  <si>
    <t>مبانی نظری حسابداری و گزارشگری مالی در ایران</t>
  </si>
  <si>
    <t>اصول حسابرسی 2</t>
  </si>
  <si>
    <t>استفاده از تکنیکهای آماری در حسابرسی</t>
  </si>
  <si>
    <t>راهنمای تشریحی حل مسائل حسابداری صنعتی</t>
  </si>
  <si>
    <t>تربیت بدنی عمومی</t>
  </si>
  <si>
    <t>WHY AND HOW AUDITS MUST CHANGE</t>
  </si>
  <si>
    <t>اصول حسابرسی  جلد اول</t>
  </si>
  <si>
    <t>حسابداری صنعتی جلد دوم</t>
  </si>
  <si>
    <t>اقتصاد کلان</t>
  </si>
  <si>
    <t>مدیریت استراتژیک کارآفرینی</t>
  </si>
  <si>
    <t>فرهنگ اصطلاحات حسابرسی</t>
  </si>
  <si>
    <t>اصول حسابرسی جلد اول</t>
  </si>
  <si>
    <t>حسابداری صنعتی و کاربرد آن در مدیریت</t>
  </si>
  <si>
    <t>آب در فلات ایران قنات آب انبار نو و یخچال</t>
  </si>
  <si>
    <t>مبانی علم اقتصاد</t>
  </si>
  <si>
    <t>کتاب آموزشی MICROSOFT PROJECT 2000</t>
  </si>
  <si>
    <t>حسابداری مالی-سطح میانی نحوه تهیه و تنظیم صورتهای مالی از روی مدارک ناقص</t>
  </si>
  <si>
    <t>مدیریت یادگیری در سازمان ها )آموزش و بهسازی منابع انسانی در هزاره سوم(</t>
  </si>
  <si>
    <t>مشکلات حسابرسی واحدهای تجاری کوچک</t>
  </si>
  <si>
    <t>حسابداری صنعتی با تاکید بر مسائل مدیریتی</t>
  </si>
  <si>
    <t>توسعه اقتصادی و برنامه ریزی</t>
  </si>
  <si>
    <t>حسابداری مالی-سطح میانی تغییرات حسابداری و اصلاح اشتباهات</t>
  </si>
  <si>
    <t>بیانیه مفاهیم بنیادی حسابرسی</t>
  </si>
  <si>
    <t>حسابداری شرکتها</t>
  </si>
  <si>
    <t>مدیریت و ارزیابی ریسک پروژه های راهبردی</t>
  </si>
  <si>
    <t>اصول حسابداری 2 جلد اول</t>
  </si>
  <si>
    <t>حسابداری قراردادهای بلند مدت پیمانکاری</t>
  </si>
  <si>
    <t>حسابداری پیشرفته 2</t>
  </si>
  <si>
    <t>آمادگی جسمانی )تمرینهای کاربردی در ورزش(</t>
  </si>
  <si>
    <t>مدیر یک دقیقه ای</t>
  </si>
  <si>
    <t>حسابداری میانه 1</t>
  </si>
  <si>
    <t>اصول مفاهیم و کاربرد حسابداری 2</t>
  </si>
  <si>
    <t>حسابداری میانه جلد اول صورتهای مالی</t>
  </si>
  <si>
    <t>حسابداری پیشرفته چاپ سوم</t>
  </si>
  <si>
    <t xml:space="preserve">برنامه اخذ گواهینامه مربیگری ملی </t>
  </si>
  <si>
    <t>تاریخجه تاسیس رادیو</t>
  </si>
  <si>
    <t>ساختار تئوری حسابداری</t>
  </si>
  <si>
    <t>اصول حسابداری 2 جلد دوم</t>
  </si>
  <si>
    <t>گزارشگری مالی و حسابرسی شرکتهای در حال تصفیه</t>
  </si>
  <si>
    <t>رازهای تبلیغات</t>
  </si>
  <si>
    <t>اصول صحیح و علمی تمرین</t>
  </si>
  <si>
    <t>حسابداری مالی</t>
  </si>
  <si>
    <t>حسابداری مالی جلد دوم صورتهای مالی تلفیقی</t>
  </si>
  <si>
    <t>حسابداری میانه 1 بر اساس استاندارد های حسابداری ایران</t>
  </si>
  <si>
    <t>شناسایی در آمد</t>
  </si>
  <si>
    <t>یک آژانس تبلیغاتی چگونه کار می کند</t>
  </si>
  <si>
    <t>حرکت ها و بازیهای موزون</t>
  </si>
  <si>
    <t>اقتصاد  خرد</t>
  </si>
  <si>
    <t xml:space="preserve">حسابداری صنعتی </t>
  </si>
  <si>
    <t>حسابداری صنعتی برنامه ریزی و کنترل</t>
  </si>
  <si>
    <t>اصول حسابداری 2</t>
  </si>
  <si>
    <t>آموزش نوین کوهنوردی</t>
  </si>
  <si>
    <t>حسابداری صنعتی</t>
  </si>
  <si>
    <t>مدیریت استراتژیک منابع انسانی و روابط کار با نگرشی به روند جهانی شدن</t>
  </si>
  <si>
    <t>حسابداری صنعتی 3</t>
  </si>
  <si>
    <t>مباحثی در اقتصاد خرد</t>
  </si>
  <si>
    <t>راهنمای آموزش تنظیم اسناد صادرات</t>
  </si>
  <si>
    <t>کار با صفحات گسترده EXCEL از سری کتابهای آموزش ICDL</t>
  </si>
  <si>
    <t>حسابداری مدیریت کلیات</t>
  </si>
  <si>
    <t>ضوابط و مقررات طراحی استادیوم های ورزشی</t>
  </si>
  <si>
    <t>الگوهای اقتصاد سنجی و پیش بینیهای اقتصادی</t>
  </si>
  <si>
    <t>حسابداری مالیاتی با رویکرد دانشگاهی</t>
  </si>
  <si>
    <t>ارزشیابی اثر بخشی دوره های آموزشی</t>
  </si>
  <si>
    <t>حسابداری مدیریت چاپ ششم با تجدید نظر کامل</t>
  </si>
  <si>
    <t>کاربرد EXCEL در حسابداری</t>
  </si>
  <si>
    <t>آموزش تکنیکهای بسکتبال</t>
  </si>
  <si>
    <t>سیستم قیمتها و تخصیص منابع تولیدی</t>
  </si>
  <si>
    <t>حسابداری مالی پیشرفته جلد دوم</t>
  </si>
  <si>
    <t>حسابداری شرکتهای تعاونی</t>
  </si>
  <si>
    <t>قیمت گذاری انتقالات داخلی</t>
  </si>
  <si>
    <t>کاربرد EXCEL در تهیه صورتهای مالی</t>
  </si>
  <si>
    <t>آموزش فوتبال و تکنیکهای آن</t>
  </si>
  <si>
    <t>فرهنگ لغات کاربردی حسابداری و حسابرسی</t>
  </si>
  <si>
    <t>حسابداری مالی جلد اول )حسابداری میانه(</t>
  </si>
  <si>
    <t>آموزش مهارتهای فوتبال</t>
  </si>
  <si>
    <t>فرهنگ لغات منابع طبیعی</t>
  </si>
  <si>
    <t>آموزش سریع و بصری اکسل 2002</t>
  </si>
  <si>
    <t xml:space="preserve">آمادگی جسمانی </t>
  </si>
  <si>
    <t>کنترل داخلی چارچوب یکپارچه</t>
  </si>
  <si>
    <t>مدیریت استراتژیک عملکرد کارکنان از تئوری تا عمل</t>
  </si>
  <si>
    <t>حسابداری مالیاتی رشته حسابداری و مدیریت</t>
  </si>
  <si>
    <t>حسابرسی عملیاتی</t>
  </si>
  <si>
    <t>اصول سرپرستی</t>
  </si>
  <si>
    <t>حسابداری میانه همراه با مسائل و پاسخهای مشروح</t>
  </si>
  <si>
    <t>اصول حسابداری 3</t>
  </si>
  <si>
    <t>حسابدار صنعتی مقدماتی )تخصصی(</t>
  </si>
  <si>
    <t>کلیات تربیت بدنی در مدارس</t>
  </si>
  <si>
    <t xml:space="preserve"> نانو فناوری در معماری و مهندسی ساختمان</t>
  </si>
  <si>
    <t>مدیریت امور کارکنان</t>
  </si>
  <si>
    <t>اصول و ضوابط حسابداری و حسابرسی استانداردهای حسابداری</t>
  </si>
  <si>
    <t>اصول حسابداری همراه 500 مسئله</t>
  </si>
  <si>
    <t>آمادگی جسمانی برای بانوان</t>
  </si>
  <si>
    <t>cost MANAGEMENT 2E</t>
  </si>
  <si>
    <t>حسابداری صنعتی و کاربرد آن د مدیریت جلد اول - جلد دوم</t>
  </si>
  <si>
    <t>سنجش و اندازه گیری در تربیت بدنی</t>
  </si>
  <si>
    <t>سری کتابهای کمک آموزشی مجموعه مدیریت</t>
  </si>
  <si>
    <t>حسابداری صنعتی و کاربرد آن د مدیریت جلد سوم</t>
  </si>
  <si>
    <t>هزینه یابی بر مبنای فعالیت انجمن حسابداران رسمی )AICPA(</t>
  </si>
  <si>
    <t>چگونه با QUATTRO PRO کار کنیم</t>
  </si>
  <si>
    <t>آموزش اسکیت</t>
  </si>
  <si>
    <t>FINANCIAL ACCOUNTING THEORY</t>
  </si>
  <si>
    <t>حسابرسی</t>
  </si>
  <si>
    <t>حسابداری بهای تمام شده 3 )حسابداری صنعتی 3(</t>
  </si>
  <si>
    <t>آموزش جودو</t>
  </si>
  <si>
    <t>تصمیم گیری و تعیین خط مشی دولتی</t>
  </si>
  <si>
    <t>حسابداری پیشرفته 1</t>
  </si>
  <si>
    <t>تکنیک های سنجش مبتنی بر شایستگی مدیران</t>
  </si>
  <si>
    <t>کاربرد EXCEL در مدیریت و حسابداری</t>
  </si>
  <si>
    <t>آموزش کاراته</t>
  </si>
  <si>
    <t>مشکلات به آسانی حل می شوند اگر</t>
  </si>
  <si>
    <t>هنر ارتباط موفق</t>
  </si>
  <si>
    <t>پرسشهای چهار گزینه ای متره و برآورد</t>
  </si>
  <si>
    <t>آموزش تکواندو</t>
  </si>
  <si>
    <t>حسابداری میانه 2</t>
  </si>
  <si>
    <t>معماری معابد مایا</t>
  </si>
  <si>
    <t>اصول و ضوابط حسابداری و حسابرسی استانداردهای حسابرسی</t>
  </si>
  <si>
    <t>مدیریت و طرز اجرای مسابقات ورزشی</t>
  </si>
  <si>
    <t>مدیریت بحران با استفاده از فناوری سیستم های اطلاعات مکانی و سنجش از دور</t>
  </si>
  <si>
    <t>حسابداری شرکتهای غیر سهامی</t>
  </si>
  <si>
    <t>کاربرد EXCEI در مدیریت و حسابداری</t>
  </si>
  <si>
    <t>عملیات حسابداری پایان دوره مالی در شرکت های تعاونی</t>
  </si>
  <si>
    <t>آموزش شطرنج</t>
  </si>
  <si>
    <t>پنج اصل برای دستیابی به کیفیت عالی در محیط کار</t>
  </si>
  <si>
    <t>حسابداری بهای تمام شده 2</t>
  </si>
  <si>
    <t>حسابداری مدیریت</t>
  </si>
  <si>
    <t>حسابداری قراردادهای پیمانکاری</t>
  </si>
  <si>
    <t>تئوری حسابداری جلد اول</t>
  </si>
  <si>
    <t>مباحث جاری در حسابداری</t>
  </si>
  <si>
    <t>101 بازی برای افزایش عزت نفس</t>
  </si>
  <si>
    <t>شمیم شکوفه )شکوفایی در طب رزمی(</t>
  </si>
  <si>
    <t>ضرورت دگرگون سازی حسابرسی</t>
  </si>
  <si>
    <t>استاندارد های حسابرسی</t>
  </si>
  <si>
    <t>حسابداری صنعتی جلد سوم</t>
  </si>
  <si>
    <t>رهنمودهای حسابرسی</t>
  </si>
  <si>
    <t>کتاب آموزشی office 97</t>
  </si>
  <si>
    <t>راهنمای کاربردی ARC GIS 9.3</t>
  </si>
  <si>
    <t xml:space="preserve">مدیریت و توسعه سازمانی </t>
  </si>
  <si>
    <t>ارتباط رو در رو</t>
  </si>
  <si>
    <t>اصول حسابداری 1</t>
  </si>
  <si>
    <t>قراردادهای بین المللی بای بک</t>
  </si>
  <si>
    <t>مقدمه ای بر آموزش خلاقیت نمایشی برای کودکان</t>
  </si>
  <si>
    <t>اقتصاد مدیریت</t>
  </si>
  <si>
    <t>حسابداری صنعتی 1</t>
  </si>
  <si>
    <t>جامع ترین فرهنگ حسابداری موجود در ایران شامل 16000 واژه و اصطلاح</t>
  </si>
  <si>
    <t>فرهنگ انگلیسی - فارسی لغات متداول در صادرات و واردات</t>
  </si>
  <si>
    <t>مهارتهای رهبری پروژه از تئوری تاعمل</t>
  </si>
  <si>
    <t>اصول حسابرسی جلد دوم</t>
  </si>
  <si>
    <t>حسابرسی کامپیوتری حسابرسی سیستمهای کامپیوتری</t>
  </si>
  <si>
    <t>آموزش سریع OFFICE 97</t>
  </si>
  <si>
    <t>مدیریت رفتار سازمانی</t>
  </si>
  <si>
    <t>اصول حسابرسی</t>
  </si>
  <si>
    <t>کتاب آموزشی  EXCEl2000</t>
  </si>
  <si>
    <t>مبانی و روشهای عمومی حسابداری جلد اول</t>
  </si>
  <si>
    <t>ایجاد فروشگاه online</t>
  </si>
  <si>
    <t>راهنمای بکارگیری اصول پذیرفته شده حسابداری</t>
  </si>
  <si>
    <t>مجموعه سوالات چهارگزینه ای حسابرسی AICPA</t>
  </si>
  <si>
    <t>حسابرسی کامپیوتری استانداردهای حسابرسی سیستمهای اطلاعاتی کامپیوتری</t>
  </si>
  <si>
    <t>حسابداری مالی در سطح میانی - جلد اول</t>
  </si>
  <si>
    <t>چگونه تناسب خویش راحفظ سازید</t>
  </si>
  <si>
    <t>کاربرد کامپیوتر در مدیریت وحسابداری</t>
  </si>
  <si>
    <t>استانداردهای خدمات حسابداری و بررسی صورتهای مالی</t>
  </si>
  <si>
    <t>اقتصاد بین الملل    )تجارت بین الملل -      مالیه بین الملل (</t>
  </si>
  <si>
    <t>حسابرسی داخلی اثر بخش</t>
  </si>
  <si>
    <t>تئوری حسابداری مالی</t>
  </si>
  <si>
    <t>آموزش بدمینتون</t>
  </si>
  <si>
    <t>معماری سازمانی</t>
  </si>
  <si>
    <t>خود آموز آفیس  xp  2002</t>
  </si>
  <si>
    <t>کاربرد رایانه در حسابداری</t>
  </si>
  <si>
    <t>دویدن راهی بسوی تندرستی</t>
  </si>
  <si>
    <t>روانشناسی مدیریت و سازمان رفتار سازمانی</t>
  </si>
  <si>
    <t>فرهنگ اصطلاحات حسابداری</t>
  </si>
  <si>
    <t>حسابداری پیشرفته صورتهای مالی تلفیقی</t>
  </si>
  <si>
    <t>آموزش گام به گام MICROSOFT OUT LOOK 2000</t>
  </si>
  <si>
    <t>راهنمای جامع رفع اشکال در OFFICE XP</t>
  </si>
  <si>
    <t>حسابداری بازرگانی مباحثی در دارائیهای جاری</t>
  </si>
  <si>
    <t>آموزش بدنسازی</t>
  </si>
  <si>
    <t>اقتصاد توسعه از فقر تا ثروت ملل</t>
  </si>
  <si>
    <t>مبانی و روشهای عمومی حسابداری</t>
  </si>
  <si>
    <t>آموزش تنیس روی میز</t>
  </si>
  <si>
    <t>شرکت تعاونی از تصمیم تا تشکیل</t>
  </si>
  <si>
    <t>برگزیده مسائلی از استاندارهای حسابرسی و حسابداری AICPA</t>
  </si>
  <si>
    <t>آموزش شنا</t>
  </si>
  <si>
    <t>آموزش بسکتبال</t>
  </si>
  <si>
    <t>مشارکت و مدیریت مشارکت جو</t>
  </si>
  <si>
    <t>حقوق تبلیغات بازرگانی در ایران و جهان</t>
  </si>
  <si>
    <t>آنچه هیات موسس باید بداند</t>
  </si>
  <si>
    <t>استادیوم های ورزشی</t>
  </si>
  <si>
    <t>بیندیشید و ثروتمند شوید</t>
  </si>
  <si>
    <t>مسایل سیاسی و اقتصادی جهانی نفت</t>
  </si>
  <si>
    <t>تبلیغات خلاق</t>
  </si>
  <si>
    <t>دین قدرت جامعه</t>
  </si>
  <si>
    <t>شما هم می توانید موفق شوید</t>
  </si>
  <si>
    <t>BASIC ACCOUNTING</t>
  </si>
  <si>
    <t>کار زنان در حقوق ایران</t>
  </si>
  <si>
    <t>مدیریت انگیزش</t>
  </si>
  <si>
    <t>جوانان در طوفان غرایز</t>
  </si>
  <si>
    <t xml:space="preserve">برنامه ریزی یا مرگ </t>
  </si>
  <si>
    <t>آمار در اقتصاد و بازرگانی</t>
  </si>
  <si>
    <t>مدیریت دانش در سازمان های پروژه محور</t>
  </si>
  <si>
    <t>آمار و کاربرد آن در مدیریت</t>
  </si>
  <si>
    <t>آمارنامه استان مازندران</t>
  </si>
  <si>
    <t>کتاب آموزشی spss10</t>
  </si>
  <si>
    <t>کار آفرینی و پروژه کلیه رشته های فنی و حرفه ای و علوم تربیتی</t>
  </si>
  <si>
    <t>اطلس تاریخی جمعیت جهان</t>
  </si>
  <si>
    <t>حسابداری شرکتها 2</t>
  </si>
  <si>
    <t>دوره مختصر منطق صوری</t>
  </si>
  <si>
    <t>مبانی برنامه ریزی و طراحی مراکز تجاری</t>
  </si>
  <si>
    <t>بکارگیری اکسس در حسابداری</t>
  </si>
  <si>
    <t>بودجه شرکتهای دولتی و آثار آن بر متغیرهای کلان اقتصادی</t>
  </si>
  <si>
    <t>تفسیر گزارش ها و صورت های مالی بانکها</t>
  </si>
  <si>
    <t>مدیریت مالی جلد اول</t>
  </si>
  <si>
    <t>پول ارز و بانکداری</t>
  </si>
  <si>
    <t>مدیریت مالی جلد دوم</t>
  </si>
  <si>
    <t>سیاستهای مالی و فرایند توسعه</t>
  </si>
  <si>
    <t>مدیریت سبد سهام</t>
  </si>
  <si>
    <t>راهنمای تکمیل فرمها و اصول اعتبارات اسنادی    L/C</t>
  </si>
  <si>
    <t>فرهنگ اصطلاحات مالی</t>
  </si>
  <si>
    <t>راهنمای جامع آزمون اصول بازار سرمایه</t>
  </si>
  <si>
    <t>سازمانهای مالی و پولی بین المللی</t>
  </si>
  <si>
    <t>دومینینگ سالواتره مالیه بین الملل</t>
  </si>
  <si>
    <t>بانک و بانکداری در ایران</t>
  </si>
  <si>
    <t>اهداف گزارشگری مالی دولت مرکزی</t>
  </si>
  <si>
    <t>حسابداری دولتی</t>
  </si>
  <si>
    <t>استانداردهای حسابرسی دولتی</t>
  </si>
  <si>
    <t>بودجه ریزی دولتی درایران</t>
  </si>
  <si>
    <t>بودجه از تنظیم تا کنترل</t>
  </si>
  <si>
    <t>اصول و کاربرد حسابداری در سازمانهای دولتی و غیر انتفاعی</t>
  </si>
  <si>
    <t>بودجه و بودجه ریزی )برمبنای نظام بودجه ریزی جدید دولت(</t>
  </si>
  <si>
    <t xml:space="preserve">نظریه های جامعه شناسی </t>
  </si>
  <si>
    <t>ایده علم اجتماعی و پیوند آن با فلسفه</t>
  </si>
  <si>
    <t>روانشناسی  اجتماعی</t>
  </si>
  <si>
    <t>لحظه اکنون</t>
  </si>
  <si>
    <t xml:space="preserve">توسعه فرهنگی </t>
  </si>
  <si>
    <t>در یک کمپین تبلیغاتی چه می گذرد؟</t>
  </si>
  <si>
    <t>عصر تبلیغات</t>
  </si>
  <si>
    <t>زنده اندیشان به زیبایی رسند</t>
  </si>
  <si>
    <t>روانشناسی اجتماعی</t>
  </si>
  <si>
    <t>روانشناسی اجتماعی کاربردی</t>
  </si>
  <si>
    <t>دریک کمپین تبلیغاتی چه می گذرد</t>
  </si>
  <si>
    <t>نظریه های جامعه شناسی</t>
  </si>
  <si>
    <t>چگونه بادیگران ارتبا ط برقرار سازیم</t>
  </si>
  <si>
    <t>رابطه موثر مهارت های زناشویی</t>
  </si>
  <si>
    <t>درخدمت و خیانت روشنفکران جلال آل احمد</t>
  </si>
  <si>
    <t>مبانی جامعه شناسی</t>
  </si>
  <si>
    <t>سازمانها سیستمهای حقوقی حقیقی و باز</t>
  </si>
  <si>
    <t>آموزش گام به گام فرمول نویسی و توابع در اکسل</t>
  </si>
  <si>
    <t>چرا مردان گوش نمی دهند و زنان نمی توانند نقشه بخوانند</t>
  </si>
  <si>
    <t>مجموعه بحثها در زمینه نقش مادر در تربیت</t>
  </si>
  <si>
    <t>خانواده و کودکان دشوار</t>
  </si>
  <si>
    <t>ازدواج موفق در فرهنگ ایرانی</t>
  </si>
  <si>
    <t>آموزش هدفمند و تاثیر گذار برای والدین کودکان زیر 6 سال</t>
  </si>
  <si>
    <t>چگونه به همسر خود عشق بورزیم رمز موفقیت در زندگی زناشویی</t>
  </si>
  <si>
    <t>گل صحرا</t>
  </si>
  <si>
    <t>رابطه بین والدین و کودکان</t>
  </si>
  <si>
    <t>نیاز زن ها خواسته مردها</t>
  </si>
  <si>
    <t>بهداشت خانواده و مدارس</t>
  </si>
  <si>
    <t>زن ستم تاریخی ستم برابری</t>
  </si>
  <si>
    <t>تعلیم و تربیت از نگاهی تازه</t>
  </si>
  <si>
    <t>زنانی که مردان آنها را دوست دارند زنانی که مردان آنها را ترک می کنند</t>
  </si>
  <si>
    <t xml:space="preserve">هفت قانون معنوی برای والدین </t>
  </si>
  <si>
    <t>چرا ازدواج موفق چرا ازدواج ناموفق</t>
  </si>
  <si>
    <t>بازی در اوایل کودکی</t>
  </si>
  <si>
    <t>رشد تربیت و آموزش کودک</t>
  </si>
  <si>
    <t>زن در جستجوی رهایی</t>
  </si>
  <si>
    <t>زنان و حقوق برابر</t>
  </si>
  <si>
    <t>خانواده و مسائل همسران جوان</t>
  </si>
  <si>
    <t>پی ریزی سازگاری اجتماعی کودکان در خانواده</t>
  </si>
  <si>
    <t>پدر مادر مرا تربیت کنید</t>
  </si>
  <si>
    <t>راهنمایی پدران و مادران</t>
  </si>
  <si>
    <t>مردان مریخی زنان ونوسی</t>
  </si>
  <si>
    <t>در جستجوی عشق زندگی</t>
  </si>
  <si>
    <t>دانش خانواده و جمعیت</t>
  </si>
  <si>
    <t>آدم سازی در روانشناسی خانواده</t>
  </si>
  <si>
    <t>کودکان محروم از پدر</t>
  </si>
  <si>
    <t>مسیر ازدواج موفق</t>
  </si>
  <si>
    <t>پژوهشی درباره خشونت علیه زنان در ایران</t>
  </si>
  <si>
    <t>زنان خوب به آسمان می روند زنان بد به همه جا</t>
  </si>
  <si>
    <t>هر کودکی می تواند رفتار صحیح را بیاموزد</t>
  </si>
  <si>
    <t>راهنمای تربیت اثر بخش</t>
  </si>
  <si>
    <t>راهنمای مهارتهای زندگی</t>
  </si>
  <si>
    <t>مشاهیر زنان ایرانی و پارسی گوی</t>
  </si>
  <si>
    <t>جوانان استثمار شده</t>
  </si>
  <si>
    <t>زنان و دختران خوب به بهشت میروند</t>
  </si>
  <si>
    <t>نمادهای اسطوره ای و روانشناسی زنان</t>
  </si>
  <si>
    <t>همبرابری زن و مرد</t>
  </si>
  <si>
    <t>آنجه باید هر زن جوان بداند</t>
  </si>
  <si>
    <t>اخلاق جنسی در اسلام و جهان غرب</t>
  </si>
  <si>
    <t>از دیدگاه فلسفه سیاسی غرب</t>
  </si>
  <si>
    <t>زنان بنام در تاریخ ایران</t>
  </si>
  <si>
    <t>زنان عصبانی مردان خونسرد</t>
  </si>
  <si>
    <t>شوک بعد از ازدواج</t>
  </si>
  <si>
    <t>سالارهای غمگین</t>
  </si>
  <si>
    <t>قدرت ما زنان</t>
  </si>
  <si>
    <t>مفاهیم پایه طراحی شهری</t>
  </si>
  <si>
    <t>نشانه های شهری</t>
  </si>
  <si>
    <t>اصول فنی ساختمان</t>
  </si>
  <si>
    <t>شهرسازی شهروند گرا</t>
  </si>
  <si>
    <t>شهر</t>
  </si>
  <si>
    <t>شهر خلاق برنامه ریزی راهبردی جلد اول</t>
  </si>
  <si>
    <t>شهر خلاق اقتصاد پایدار جلد دوم</t>
  </si>
  <si>
    <t>خلق فضای قابل دفاع</t>
  </si>
  <si>
    <t>آسیبها و عوارض اجتماعی ریشه یابی پیشگیری درمان</t>
  </si>
  <si>
    <t>عمر بر باد رفته</t>
  </si>
  <si>
    <t>جوانان و اعتیاد</t>
  </si>
  <si>
    <t>انسان در جستجوی معنی</t>
  </si>
  <si>
    <t>مرحله سوم بهبودی لذت مقصود</t>
  </si>
  <si>
    <t>خود انضباطی کودک و نوجوان</t>
  </si>
  <si>
    <t>در جستجوی همسر</t>
  </si>
  <si>
    <t>بزهکاری اطفال و نوجوانان</t>
  </si>
  <si>
    <t>ناتوانایی های چند گانه</t>
  </si>
  <si>
    <t>کنترل فرهنگ</t>
  </si>
  <si>
    <t>خودکشی</t>
  </si>
  <si>
    <t>پیشگیری از جرم از طریق طراحی مسکن</t>
  </si>
  <si>
    <t>مجموعه آموزش مهارتهای زندگی</t>
  </si>
  <si>
    <t>کلیدهای رفتار با نوجوانان</t>
  </si>
  <si>
    <t>مجموعه مقالات اولین سمینار تشخیص و منزلت زن در نظام اسلامی مقالات تربیتی</t>
  </si>
  <si>
    <t>جامعه شناسی دوران کودکی</t>
  </si>
  <si>
    <t>رفتار من با کودک من</t>
  </si>
  <si>
    <t>اگر فرزند دختر دارید</t>
  </si>
  <si>
    <t>خانواده و مشکلات اخلاقی کودکان</t>
  </si>
  <si>
    <t>ساخت در معماری</t>
  </si>
  <si>
    <t>ردیف</t>
  </si>
  <si>
    <t>نام کتاب BP11</t>
  </si>
  <si>
    <t>تفسیر نمونه جلد اول</t>
  </si>
  <si>
    <t>تفسیر نمونه جلد دوم</t>
  </si>
  <si>
    <t>تفسیر نمونه جلد سوم</t>
  </si>
  <si>
    <t>تفسیر نمونه جلد چهارم</t>
  </si>
  <si>
    <t>تفسیر نمونه جلد پنجم</t>
  </si>
  <si>
    <t>تفسیر نمونه جلد ششم</t>
  </si>
  <si>
    <t>تفسیر نمونه جلد هفتم</t>
  </si>
  <si>
    <t>تفسیر نمونه جلد هشتم</t>
  </si>
  <si>
    <t>تفسیر نمونه جلد نهم</t>
  </si>
  <si>
    <t>تفسیر نمونه جلد دهم</t>
  </si>
  <si>
    <t>تفسیر نمونه جلد یازدهم</t>
  </si>
  <si>
    <t>تفسیر نمونه جلد دوازدهم</t>
  </si>
  <si>
    <t>تفسیر نمونه جلد سیزدهم</t>
  </si>
  <si>
    <t>تفسیر نمونه جلد چهاردهم</t>
  </si>
  <si>
    <t>تفسیر نمونه جلد پانزدهم</t>
  </si>
  <si>
    <t>تفسیر نمونه جلد شانزدهم</t>
  </si>
  <si>
    <t>تفسیر نمونه جلد هفدهم</t>
  </si>
  <si>
    <t>تفسیر نمونه جلد هجدهم</t>
  </si>
  <si>
    <t>تفسیر نمونه جلد نوزدهم</t>
  </si>
  <si>
    <t>تفسیر نمونه جلد بیستم</t>
  </si>
  <si>
    <t>تفسیر نمونه جلد بیست و یکم</t>
  </si>
  <si>
    <t>تفسیر نمونه جلد بیست و دوم</t>
  </si>
  <si>
    <t>تفسیر نمونه جلد بیست و سوم</t>
  </si>
  <si>
    <t>تفسیر نمونه جلد بیست و چهارم</t>
  </si>
  <si>
    <t>نام کتاب BP12</t>
  </si>
  <si>
    <t>تفسیر نمونه جلد بیست و پنجم</t>
  </si>
  <si>
    <t>تفسیر نمونه جلد بیست و ششم</t>
  </si>
  <si>
    <t>تفسیر نمونه جلد بیست و هفتم</t>
  </si>
  <si>
    <t>تفسیر نمونه جلد بیست و هشتم</t>
  </si>
  <si>
    <t>فهرست موضوعی تفسیر نمونه</t>
  </si>
  <si>
    <t>تفسیر المیزان جلد اول</t>
  </si>
  <si>
    <t>تفسیر المیزان جلد دوم</t>
  </si>
  <si>
    <t>تفسیر المیزان جلد سوم</t>
  </si>
  <si>
    <t>تفسیر المیزان جلد چهارم</t>
  </si>
  <si>
    <t>تفسیر المیزان جلد پنجم</t>
  </si>
  <si>
    <t>تفسیر المیزان جلد ششم</t>
  </si>
  <si>
    <t>تفسیر المیزان جلد هفتم</t>
  </si>
  <si>
    <t>تفسیر المیزان جلد هشتم</t>
  </si>
  <si>
    <t>تفسیر المیزان جلد نهم</t>
  </si>
  <si>
    <t>تفسیر المیزان جلد دهم</t>
  </si>
  <si>
    <t>تفسیر المیزان جلد یازدهم</t>
  </si>
  <si>
    <t>تفسیر المیزان جلد دوازدهم</t>
  </si>
  <si>
    <t>تفسیر المیزان جلد سیزدهم</t>
  </si>
  <si>
    <t>تفسیر المیزان جلد چهاردهم</t>
  </si>
  <si>
    <t>تفسیر المیزان جلد پانزدهم</t>
  </si>
  <si>
    <t>تفسیر المیزان جلد شانزدهم</t>
  </si>
  <si>
    <t>تفسیر المیزان جلد هفدهم</t>
  </si>
  <si>
    <t>تفسیر المیزان جلد هجدهم</t>
  </si>
  <si>
    <t>تفسیر المیزان جلد نوزدهم</t>
  </si>
  <si>
    <t>تفسر المیزان جلد بیستم</t>
  </si>
  <si>
    <t>تفسیر المیزان جلد بیست و یکم</t>
  </si>
  <si>
    <t>تفسیر المیزان جلد بیست و دوم</t>
  </si>
  <si>
    <t>تفسیر المیزان جلد بیست و سوم</t>
  </si>
  <si>
    <t>تفسیر المیزان جلد بیست و چهارم</t>
  </si>
  <si>
    <t>تفسیر المیزان جلد بیست و ششم</t>
  </si>
  <si>
    <t>تفسیر المیزان جلد بیست و هفت</t>
  </si>
  <si>
    <t>تفسیر المیزان جلد سی و یکم</t>
  </si>
  <si>
    <t>نام کتاب  BP13</t>
  </si>
  <si>
    <t xml:space="preserve">علل الشرایع جلد اول </t>
  </si>
  <si>
    <t>علل الشرایع جلد دوم</t>
  </si>
  <si>
    <t>قصه های قرآن به قلم روان</t>
  </si>
  <si>
    <t>اصول کافی جلد اول</t>
  </si>
  <si>
    <t>اصول کافی جلد دوم</t>
  </si>
  <si>
    <t>اصول کافی جلد سوم</t>
  </si>
  <si>
    <t>اصول کافی جلد چهارم</t>
  </si>
  <si>
    <t>اصول کافی جلد پنجم</t>
  </si>
  <si>
    <t>اصول کافی جلد ششم</t>
  </si>
  <si>
    <t>اخلاق در قرآن جلد اول</t>
  </si>
  <si>
    <t>اخلاق در قرآن جلد دوم</t>
  </si>
  <si>
    <t>اخلاق در قرآن جلد سوم</t>
  </si>
  <si>
    <t>تفسیر ادبی و عرفانی قرآن مجید بفارسی</t>
  </si>
  <si>
    <t>ریحانۀ الادب جلد اول</t>
  </si>
  <si>
    <t>ریحانۀ الادب جلد سوم</t>
  </si>
  <si>
    <t>ریحانۀ الادب جلد پنجم</t>
  </si>
  <si>
    <t>ریحانۀ الادب جلد هفتم</t>
  </si>
  <si>
    <t>نام کتاب  BP14</t>
  </si>
  <si>
    <t>قرآن عظیم</t>
  </si>
  <si>
    <t>قرآن کریم</t>
  </si>
  <si>
    <t>گزیده من لا یحضره الفقیه جلد اول</t>
  </si>
  <si>
    <t>گزیده من لا یحضره الفقیه جلد دوم</t>
  </si>
  <si>
    <t>القرآن الکریم</t>
  </si>
  <si>
    <t>قرآن مجید</t>
  </si>
  <si>
    <t>قرآن الکریم</t>
  </si>
  <si>
    <t>کلیات مفاتیح الجنان</t>
  </si>
  <si>
    <t>مفاتیح الجنان</t>
  </si>
  <si>
    <t>نام کتاب   BP15</t>
  </si>
  <si>
    <t>تفسیر جوان</t>
  </si>
  <si>
    <t>آشنایی با قرآن</t>
  </si>
  <si>
    <t>داستان پیامبران جلد اول از آدم تا مسیح</t>
  </si>
  <si>
    <t>آموزش مفاهیم قرآن )1(</t>
  </si>
  <si>
    <t>آموزش مفاهیم قرآن )3(</t>
  </si>
  <si>
    <t>آموزش مفاهیم قرآن )4(</t>
  </si>
  <si>
    <t>آموزش مفاهیم قرآن )5(</t>
  </si>
  <si>
    <t>آموزش مفاهیم قرآن )6(</t>
  </si>
  <si>
    <t>آموزش قرآن و علم تجوید آسان</t>
  </si>
  <si>
    <t>دعاهای قرآن</t>
  </si>
  <si>
    <t>تجوید قرآن با تصویر</t>
  </si>
  <si>
    <t>روش تدریس قرآن مجید و علم تجوید</t>
  </si>
  <si>
    <t>حلیۀ القرآن)1( قواعد تجوید</t>
  </si>
  <si>
    <t>حلیۀ القرآن)2( قواعد تجوید</t>
  </si>
  <si>
    <t>یادگیری قرآن مجید به روش آسان همراه با تجوید</t>
  </si>
  <si>
    <t>میثاق در قرآن</t>
  </si>
  <si>
    <t>آداب تلاوت قرآن</t>
  </si>
  <si>
    <t>مقایسه قصص در قرآن و عهدین</t>
  </si>
  <si>
    <t>انبیا در تاریخ بشریت 1</t>
  </si>
  <si>
    <t>منتهی آلامال</t>
  </si>
  <si>
    <t>ترجمه ی تفسیر طبری</t>
  </si>
  <si>
    <t>مفتاح المیزان جلد اول</t>
  </si>
  <si>
    <t>مفتاح المیزان جلد دوم</t>
  </si>
  <si>
    <t>مفتاح المیزان جلد سوم</t>
  </si>
  <si>
    <t>نام کتاب   BP16</t>
  </si>
  <si>
    <t>تفصیل آیات القرآن الحکیم</t>
  </si>
  <si>
    <t>تفسیر امثال القرآن</t>
  </si>
  <si>
    <t>مجمع البیان فی تفسیرالقرآن</t>
  </si>
  <si>
    <t>نام کتابBP17</t>
  </si>
  <si>
    <t>تفسیر نور</t>
  </si>
  <si>
    <t>نام کتاب BP19</t>
  </si>
  <si>
    <t>نهج البلاغه</t>
  </si>
  <si>
    <t>ترجمه نهج البلاغه حضرت امیرالمومنین</t>
  </si>
  <si>
    <t>منتهی الآمال تالیف مرحوم حاج شیخ عباس قمی</t>
  </si>
  <si>
    <t>المعجم المفرس لا لفاظ نهج البلاغه</t>
  </si>
  <si>
    <t>در آسمان معرفت</t>
  </si>
  <si>
    <t>قصص العلماء</t>
  </si>
  <si>
    <t>50 درس پیرامون عالم پس از مرگ</t>
  </si>
  <si>
    <t>مکیال المکارم جلد اول</t>
  </si>
  <si>
    <t>مکیال المکارم جلد دوم</t>
  </si>
  <si>
    <t>معراج السعادۀ</t>
  </si>
  <si>
    <t>محمد خاتم پیامبران</t>
  </si>
  <si>
    <t>امام علی ابن ابی طالب</t>
  </si>
  <si>
    <t>تذکرۀ الاولیاء</t>
  </si>
  <si>
    <t xml:space="preserve">    نام کتاب    BP20     راهرو اول</t>
  </si>
  <si>
    <t xml:space="preserve">ثبت </t>
  </si>
  <si>
    <t>پیامبر</t>
  </si>
  <si>
    <t>محمد (ص) پیامبری که از نو باید شناخت</t>
  </si>
  <si>
    <t>مجموعه زندگانی چهارده معصوم</t>
  </si>
  <si>
    <t>مغز متفکر جهان شیعه امام جعفر صادق (ع)</t>
  </si>
  <si>
    <t>در کربلا چه گذشت</t>
  </si>
  <si>
    <t>روانشناسی اسلامی</t>
  </si>
  <si>
    <t>چهره درخشان قمر بنی هاشم</t>
  </si>
  <si>
    <t>چهل حدیث</t>
  </si>
  <si>
    <t>تاریخ قرآن کریم</t>
  </si>
  <si>
    <t>شناخت قرآن</t>
  </si>
  <si>
    <t xml:space="preserve">تفسیر نوین </t>
  </si>
  <si>
    <t>ترجمه تحریر الوسیله امام خمینی 4</t>
  </si>
  <si>
    <t>ترجمه تحریر الوسیله امام خمینی 3</t>
  </si>
  <si>
    <t>ترجمه تحریر الوسیله امام خمینی 2</t>
  </si>
  <si>
    <t>ترجمه تحریر الوسیله امام خمینی 1</t>
  </si>
  <si>
    <t xml:space="preserve">   نام کتاب BP21    راهرو اول</t>
  </si>
  <si>
    <t>صدور یک مناظره جالب و خواندنی</t>
  </si>
  <si>
    <t xml:space="preserve">مساله ربا به ضمیمه بیمه </t>
  </si>
  <si>
    <t>فقه سیاسی جلد2</t>
  </si>
  <si>
    <t>فقه سیاسی جلد3</t>
  </si>
  <si>
    <t>زیبایی هنر از دیدگاه اسلام</t>
  </si>
  <si>
    <t>خدمات متقابل اسلام ایران</t>
  </si>
  <si>
    <t>الهیات و معارف اسلامی</t>
  </si>
  <si>
    <t>شبهای پیشاور در دفاع از حریم شیعه</t>
  </si>
  <si>
    <t>اثبات وجود خدا</t>
  </si>
  <si>
    <t>معارف قرآن</t>
  </si>
  <si>
    <t>نهج الفصاحه</t>
  </si>
  <si>
    <t>پاسخ به شبهات احمد کاتب</t>
  </si>
  <si>
    <t>زمینه سازان انقلاب جهانی حضرت مهدی (ع)</t>
  </si>
  <si>
    <t xml:space="preserve">اسرا الصلوه </t>
  </si>
  <si>
    <t>منظومه روضه ال محمد(ص)</t>
  </si>
  <si>
    <t>اسلام دیروز امروز</t>
  </si>
  <si>
    <t>موعود مهدی (ع)</t>
  </si>
  <si>
    <t>موعود شناسی . پاسخ به شبهات</t>
  </si>
  <si>
    <t xml:space="preserve">موعود نامه </t>
  </si>
  <si>
    <t xml:space="preserve">قصه های قرآنی </t>
  </si>
  <si>
    <t>تاریخ شیعه</t>
  </si>
  <si>
    <t>فلسفه تعلیم و تربیت</t>
  </si>
  <si>
    <t>نام کتابBP18</t>
  </si>
  <si>
    <t>قران کریم</t>
  </si>
  <si>
    <t>کیمیای سعادت امام محمد غزالی</t>
  </si>
  <si>
    <t>ترجمه الغدیر علامه امینی دکتر علی شیخ الاسلامی</t>
  </si>
  <si>
    <t>رجمه الغدیر علامه امینی دکتر علی شیخ الاسلامی</t>
  </si>
  <si>
    <t>ترجمه الغدیر علامه امینی دکتر جمال موسوی</t>
  </si>
  <si>
    <t>ترجمه الغدیر علامه امینی دکتر محمد تقی واحدی</t>
  </si>
  <si>
    <t>ترجمه الغدیر علامه امینی دکتر چمال موسوی</t>
  </si>
  <si>
    <t>ترجمه الغدیر علامه امینی دکتر محمد باقر بهبودی</t>
  </si>
  <si>
    <t>ترجمه الغدیر علامه امینی زین العابدین</t>
  </si>
  <si>
    <t>ترجمه الغدیر علامه امینی محمد شریف</t>
  </si>
  <si>
    <t>ترجمه الغدیر علامه امینی اکبر ثبوت</t>
  </si>
  <si>
    <t xml:space="preserve">ترجمه الغدیر علامه امینی جلال الدین </t>
  </si>
  <si>
    <t>فرهنگ لغات اصطلاحات و تعبیرات عرفانی</t>
  </si>
  <si>
    <t>اقتصاد و عرصه آن از نگاه رهبر معظم انقلاب اسلامی</t>
  </si>
  <si>
    <t>نام کتاب  B 1</t>
  </si>
  <si>
    <t>کد کتاب</t>
  </si>
  <si>
    <t>اطلاعات عمومی علم و زندگی</t>
  </si>
  <si>
    <t>اطلاعات عمومی مدرسه</t>
  </si>
  <si>
    <t>روشهای تحقیق و چگونگی ارزشیابی آن در علوم انسانی</t>
  </si>
  <si>
    <t>راهنمای تشریحی راه اندازی موزه</t>
  </si>
  <si>
    <t>یگانگی در باختر زمین</t>
  </si>
  <si>
    <t>هستی شناسی در مکتب صدرالمتالهین</t>
  </si>
  <si>
    <t>آفت غیبت</t>
  </si>
  <si>
    <t>روانشناسی غزالی و دانشمندان اسلامی</t>
  </si>
  <si>
    <t>اصول فلسفه و روش رئالیسم</t>
  </si>
  <si>
    <t>تاریخ فلسفه یونان و روم</t>
  </si>
  <si>
    <t>تاریخ فلسفه</t>
  </si>
  <si>
    <t>مقالات فلسفی</t>
  </si>
  <si>
    <t>حکمت سقراط و افلالطون</t>
  </si>
  <si>
    <t>فلسفه مسائل فلسفی مکتبهای فلسفی</t>
  </si>
  <si>
    <t>به من بگو چرا جهانی که گرداگرد ماست</t>
  </si>
  <si>
    <t>فرهنگ اندیشه نو</t>
  </si>
  <si>
    <t>اطلاعات عمومی معین</t>
  </si>
  <si>
    <t>واژامه فلسفی</t>
  </si>
  <si>
    <t>انسان شناسی</t>
  </si>
  <si>
    <t>تاریخ فلسفه ایرانی</t>
  </si>
  <si>
    <t>ادیان و مکتبهای فلسفی هند</t>
  </si>
  <si>
    <t>یوگاه و تعلیم و تربیت کودکان و نوجوانان</t>
  </si>
  <si>
    <t>دیان و مکتبهای فلسفه هنر</t>
  </si>
  <si>
    <t>راهنمای سرنوشت</t>
  </si>
  <si>
    <t>گذار از مدرنیته ؟</t>
  </si>
  <si>
    <t>کشکول شیخ بهائی</t>
  </si>
  <si>
    <t>مبانی نظری مدرنیسم</t>
  </si>
  <si>
    <t>مسائل مدرنیسم و مبانی پست مدرنیسم</t>
  </si>
  <si>
    <t>درآمدی بر آموزش  فلسفه</t>
  </si>
  <si>
    <t>چگونه با دیگران ارتباط برقرار کنیم</t>
  </si>
  <si>
    <t>ودآموز فلسفه</t>
  </si>
  <si>
    <t>تاریخ فلسفه غرب جلد دوم</t>
  </si>
  <si>
    <t>تاریخ فلسفه شرق جلد اول</t>
  </si>
  <si>
    <t>نام کتاب  B 2</t>
  </si>
  <si>
    <t>شعاع اندیشه و شهود در فلسفه سهروردی</t>
  </si>
  <si>
    <t>قصه های شیخ اشراق</t>
  </si>
  <si>
    <t>سه حکیم مسلمان</t>
  </si>
  <si>
    <t>فطرت</t>
  </si>
  <si>
    <t>فلسفه هنر در عشق شناسی ملاصدرا</t>
  </si>
  <si>
    <t>تاریخ فلسفه اسلامی جلد اول</t>
  </si>
  <si>
    <t>سیر فلسفه در ایران</t>
  </si>
  <si>
    <t>تاریخچه فلسفه اسلامی جلد دوم</t>
  </si>
  <si>
    <t>توهمات پسامدرنیسم</t>
  </si>
  <si>
    <t>انسان شناسی خودشناسی</t>
  </si>
  <si>
    <t>روسو کانت گوته</t>
  </si>
  <si>
    <t>اگزیستانسیالیسم</t>
  </si>
  <si>
    <t>گام به گام با جهان فلسفه مدرن پست مدرنیسم</t>
  </si>
  <si>
    <t>از مدرنیسم تا ست مدرنیسم</t>
  </si>
  <si>
    <t>بررسی روابط اگزیستانسیالیست با جامعه</t>
  </si>
  <si>
    <t>حاکمیت دینی و انسان شناسی</t>
  </si>
  <si>
    <t>فلسفه تحلیلی هنر</t>
  </si>
  <si>
    <t>فلسفه میان حال و آینده</t>
  </si>
  <si>
    <t>فلسفه هگل</t>
  </si>
  <si>
    <t>فلسفه هنر ارسطو</t>
  </si>
  <si>
    <t>هنر در نظر فلاطون</t>
  </si>
  <si>
    <t>گزیده زیباشناسی هگل</t>
  </si>
  <si>
    <t>هنر از دیدگاه مارتین هیگر</t>
  </si>
  <si>
    <t>فلسفه هنر زیباشناسی</t>
  </si>
  <si>
    <t>آگوستین</t>
  </si>
  <si>
    <t>مکتب بوداپست</t>
  </si>
  <si>
    <t>تاریخ مبارزات فلسفی شوروی</t>
  </si>
  <si>
    <t>مجموعه رسائل عرفانی</t>
  </si>
  <si>
    <t>دسوز و گاتاری برای معماران</t>
  </si>
  <si>
    <t xml:space="preserve">منطق </t>
  </si>
  <si>
    <t>معرفت شناسی دینی و معاصر</t>
  </si>
  <si>
    <t>کرامات امام رضا</t>
  </si>
  <si>
    <t>نوشتارهای فلسفی</t>
  </si>
  <si>
    <t>شناخت</t>
  </si>
  <si>
    <t>آشنایی با علوم اسلامی</t>
  </si>
  <si>
    <t>ابوریحان فارابی هایدگر</t>
  </si>
  <si>
    <t>دیدگاه پیاژه</t>
  </si>
  <si>
    <t>اریکسون</t>
  </si>
  <si>
    <t>مونته سوری</t>
  </si>
  <si>
    <t>زیگموند فروید</t>
  </si>
  <si>
    <t>چامسکی</t>
  </si>
  <si>
    <t>کلیات فلسفه</t>
  </si>
  <si>
    <t>منطق المخلص</t>
  </si>
  <si>
    <t>نام کتاب     LC1</t>
  </si>
  <si>
    <t>تربیت در خانواده</t>
  </si>
  <si>
    <t>راه زندگی</t>
  </si>
  <si>
    <t>اندیشه های نوین در آموزش و پرورش</t>
  </si>
  <si>
    <t>آموزشکده های فنی و حرفه ای در یک نگاه</t>
  </si>
  <si>
    <t>نگاهی به نقش های تربیتی خانه و مدرسه</t>
  </si>
  <si>
    <t>دانش آموزان استثنایی</t>
  </si>
  <si>
    <t>نیازهای کودکان پیش دبستانی در آموزش و پرورش استثنایی</t>
  </si>
  <si>
    <t>بگذار بازی کنم</t>
  </si>
  <si>
    <t>راهنمای آموزش گام به گام نوزادان و کودکان عقب مانده</t>
  </si>
  <si>
    <t>نارسایی های ویژه یادگیری</t>
  </si>
  <si>
    <t>کمک به رشد گفتار و زبان کودکان کم توان ذهنی</t>
  </si>
  <si>
    <t>اختلالات یادگیری</t>
  </si>
  <si>
    <t>ناتوانی های یادگیری</t>
  </si>
  <si>
    <t>روان شناسی کودکان با نیازهای ویژه ناتوانی های یادگیری</t>
  </si>
  <si>
    <t>درمان اختلالات ریاضی</t>
  </si>
  <si>
    <t>اختلال کمبود توجه بیش فعالی در مدرسه</t>
  </si>
  <si>
    <t>ریاضی عمومی 1</t>
  </si>
  <si>
    <t>ریاضیات پیش دانشگاهی</t>
  </si>
  <si>
    <t>حساب دیفرانسیل و انتگرال توابع چند متغیره</t>
  </si>
  <si>
    <t>مبانی جغرافیای شهری</t>
  </si>
  <si>
    <t>تاریخ آموزش در اسلام</t>
  </si>
  <si>
    <t>اقتصاد خرد</t>
  </si>
  <si>
    <t>راهنمای جامع روشهای آماری در روانشناسی و علوم تربیتی</t>
  </si>
  <si>
    <t>مدیریت مالی 2</t>
  </si>
  <si>
    <t>حسابداری صنعتی 2</t>
  </si>
  <si>
    <t>مدرسان شریف حسابداری دولتی</t>
  </si>
  <si>
    <t>نام کتاب LC2</t>
  </si>
  <si>
    <t>تحقیق در عملیات 1</t>
  </si>
  <si>
    <t>ریاضی عمومی 2</t>
  </si>
  <si>
    <t>راهنمای جامع ریاضیات عمومی 2</t>
  </si>
  <si>
    <t>کاملترین راهنمای آمار و کاربرد آن در مدیریت</t>
  </si>
  <si>
    <t>خود آموز و راهنمای ریاضیات پایه</t>
  </si>
  <si>
    <t>ریاضیات پایه</t>
  </si>
  <si>
    <t>خود آموز و راهنمای ریاضیات و کاربرد آن در مدیریت</t>
  </si>
  <si>
    <t>ریاضیات و کاربرد آن در مدیریت</t>
  </si>
  <si>
    <t>حسابداری پیشرفته2</t>
  </si>
  <si>
    <t>حسابرسی 1</t>
  </si>
  <si>
    <t>حسابرسی 2</t>
  </si>
  <si>
    <t>مجموعه سوالات چهارگزینه ای اصول حسابرسی 1</t>
  </si>
  <si>
    <t>مجموعه سوالات چهارگزینه ای اصول حسابرسی 2</t>
  </si>
  <si>
    <t>اصول حسابداری</t>
  </si>
  <si>
    <t>سازمان های بین المللی پولی و مالی</t>
  </si>
  <si>
    <t>زبان تخصصی 2</t>
  </si>
  <si>
    <t>مدیریت مالی 1</t>
  </si>
  <si>
    <t>سه شنبه ها با موری</t>
  </si>
  <si>
    <t>اطلاعات جامع موسیقی</t>
  </si>
  <si>
    <t>دائرالمعارف سازهای جهان</t>
  </si>
  <si>
    <t>گذری کوتاه بر تاریخ موسیقی</t>
  </si>
  <si>
    <t>معماری و موسیقی</t>
  </si>
  <si>
    <t>کنتر پوآن مدال</t>
  </si>
  <si>
    <t>هارمونی قرن بیستم</t>
  </si>
  <si>
    <t>دستور مقدماتی تار و سه تار</t>
  </si>
  <si>
    <t>آموزش دف</t>
  </si>
  <si>
    <t>راهنمای جامع و خود آموز برنامه های MAGIX  MT</t>
  </si>
  <si>
    <t>نام کتاب   LB1</t>
  </si>
  <si>
    <t>برنامه ریزی درسی دوره پیش از دبستان با رویکرد اسلامی</t>
  </si>
  <si>
    <t>مجموعه سوال های کارشناسی ارشد حسابداری</t>
  </si>
  <si>
    <t>درس و کنکور سریع ابزار دقیق و کنترل صنعتی</t>
  </si>
  <si>
    <t>زبان و ادبیات فارسی جلد اول</t>
  </si>
  <si>
    <t>کاردانی به کارشناسی طراحی</t>
  </si>
  <si>
    <t>مروری جامع بر حسابداری مالی</t>
  </si>
  <si>
    <t>مجموعه سوال های کارشناسی ارشد حسابداری  جلد اول</t>
  </si>
  <si>
    <t>مجموعه سوالهای کارشناسی ارشد حسابداری جلد دوم</t>
  </si>
  <si>
    <t>مجموعه سوالهای کارشناسی ارشد حسابداری جلد اول</t>
  </si>
  <si>
    <t>مجموعه سوالهای کارشناسی ارشد حسابداری جلد چهارم</t>
  </si>
  <si>
    <t>مجموعه سوال های کارشناسی ارشد حسابداری  جلد دوم</t>
  </si>
  <si>
    <t>مجموعه سوال های کارشناسی ارشد حسابداری جلد سوم</t>
  </si>
  <si>
    <t>حسابداری  صنعتی</t>
  </si>
  <si>
    <t>درس و کنکور سریع  ساختمان داده ها</t>
  </si>
  <si>
    <t>درس و کنکور سریع ++C</t>
  </si>
  <si>
    <t>مفاهیم سیستم عامل</t>
  </si>
  <si>
    <t>درس و کنکور سریع مفاهیم سیستم عامل</t>
  </si>
  <si>
    <t>30  آزمون     ++CC و</t>
  </si>
  <si>
    <t xml:space="preserve">زبان و </t>
  </si>
  <si>
    <t>زبان C</t>
  </si>
  <si>
    <t>درس و کنکور سریع مدار منطقی</t>
  </si>
  <si>
    <t>درس و کنکور سریع زبان تخصصی کامپیوتر</t>
  </si>
  <si>
    <t>مجموعه سوالات کارشناسی ناپیوسته کامپیوتر</t>
  </si>
  <si>
    <t>معلومات عمومی مدیریت</t>
  </si>
  <si>
    <t>کنکور جامع هنر جلد 3</t>
  </si>
  <si>
    <t>کنکور کاردانی به کارشناسی (هنرهای سنتی)</t>
  </si>
  <si>
    <t>کاردانی به کارشناسی هنر گرافیک</t>
  </si>
  <si>
    <t>کاردانی به کارشناسی گرافیک هنر گرافیک</t>
  </si>
  <si>
    <t>کاردانی به کارشناسی اصول گرافیک</t>
  </si>
  <si>
    <t xml:space="preserve">    1500 سوال و نکات مهم هنر چاپ</t>
  </si>
  <si>
    <t>مجموعه تستهای حسابرسی انجمن حسابداران خبره AICPA</t>
  </si>
  <si>
    <t>درس و کنکور سریع ذخیره و بازیابی اطلاعات</t>
  </si>
  <si>
    <t>نام کتاب LB2</t>
  </si>
  <si>
    <t>مجموعه سوالات چهارگزینه ای کنکور کارشناسی ناپیوسته معماری</t>
  </si>
  <si>
    <t>مدرسان شریف  حسابرسی</t>
  </si>
  <si>
    <t>منابع آزمون معماری (کاردانی به کارشناسی)</t>
  </si>
  <si>
    <t>برنامه نویسی کامپیوتر به زبان ++Cو   c</t>
  </si>
  <si>
    <t>برنامه نویسی کامپیوتر به زبان ++C و   c</t>
  </si>
  <si>
    <t>مدرسان شریف  اقتصاد  (خرد و کلان)</t>
  </si>
  <si>
    <t>اصول حسابرسی 1</t>
  </si>
  <si>
    <t>مدرسان شریف (مجموعه سوالات دانشگاههای سراسری و آزاد)</t>
  </si>
  <si>
    <t>80 رشته کامپیوتر با پاسخ تشریحی</t>
  </si>
  <si>
    <t>مدرسان شریف اقتصاد خرد و کلان</t>
  </si>
  <si>
    <t xml:space="preserve">مدرسان شریف حسابداری مالی </t>
  </si>
  <si>
    <t>مدرسان شریف رشته برق - الکترونیک</t>
  </si>
  <si>
    <t>سری کتابهای کمک آموزشی مدیریت اجرایی MBA</t>
  </si>
  <si>
    <t>مجموعه سوالات  کنکور کارشناسی ارشد حسابداری</t>
  </si>
  <si>
    <t>2500 پرسش چهار گزینه ای دروس عمومی</t>
  </si>
  <si>
    <t>سری کتابهای کمک آموزشی کارشناسی ارشد  زبان عمومی</t>
  </si>
  <si>
    <t>مدرسان شریف کاردانی به کارشناسی حسابداری شرکتها</t>
  </si>
  <si>
    <t>مدرسان شریف (حسابداری شرکتها)</t>
  </si>
  <si>
    <t>مجموعه سوالهای آزمون کاردانی کارشناسی اکترونیک  و قدرت باپاسخ تشریحی</t>
  </si>
  <si>
    <t>پرسش های چهارگزینهای فیزیک 1 اندیشه سازان</t>
  </si>
  <si>
    <t>مدرسان شریف تحلیل مدارهای اکتریکی</t>
  </si>
  <si>
    <t>مدرسان شریف اکترونیک</t>
  </si>
  <si>
    <t>مدرسان شریف ذخیره و بازیابی اطلا عات</t>
  </si>
  <si>
    <t xml:space="preserve">   مدرسان شریف    (ذخیره و بازیابی اطلاعات)</t>
  </si>
  <si>
    <t>مدرسان  شریف زبان انگلیسی و ادبیات فارسی و اندیشه اسلامی</t>
  </si>
  <si>
    <t>مدرسان شریف ریاضیات 1و2</t>
  </si>
  <si>
    <t>کنکور هنر (مجموعه  دروس کارشناسی ارشد هنر)</t>
  </si>
  <si>
    <t>مدرسان شریف ساختمان داده ها</t>
  </si>
  <si>
    <t>آموزش نکته به نکته دروس کنکور معماری(فنی و حرفه ای - کار دانش)</t>
  </si>
  <si>
    <t>مجموعه سوالات طبقه بندی شده برق - الکترونیک</t>
  </si>
  <si>
    <t>مدرسان شریف مدار منطقی (دیجیتال)</t>
  </si>
  <si>
    <t>مدرسان شریف (مدار منطقی دیجیتال)</t>
  </si>
  <si>
    <t>نام کتاب LB3</t>
  </si>
  <si>
    <t>مجموعه سوالهای کنکور کارشناسی ارشد حسابداری</t>
  </si>
  <si>
    <t>پرسش های چهارگزینه ای حسابداری میانه</t>
  </si>
  <si>
    <t>مجموعه سوالهای کنکور کاردانی به کارشناسی دانشگاه سراسری</t>
  </si>
  <si>
    <t>مدرسان شریف رشته برق و اکترونیک</t>
  </si>
  <si>
    <t>مدرسان شریف و سیستم عامل و WINDOWS - UNIX</t>
  </si>
  <si>
    <t>مدرسان شریف ریاضیات عمومی ویژه رشته های حسابداری و مدیریت</t>
  </si>
  <si>
    <t>مجموعه پرسشهای چهارگزینه ای استانداردهای حسابرسی</t>
  </si>
  <si>
    <t>مدرسان شریف اقتصاد (خرد و کلان)</t>
  </si>
  <si>
    <t>مدرسان شریف حسابداری شرکتها</t>
  </si>
  <si>
    <t>مدرسان شریف کاردانی به کارشناسی اقتصاد (خرد و کلان)</t>
  </si>
  <si>
    <t>مدرسان شریف الکترونیک</t>
  </si>
  <si>
    <t>مقدمات مدیریت آموزشی</t>
  </si>
  <si>
    <t>طراحی آموزشی</t>
  </si>
  <si>
    <t>مدیریت و رهبری مراکز پیش دبستانی و دبستان</t>
  </si>
  <si>
    <t>آنچه یاد می دهیم و آنچه یاد می گیرند</t>
  </si>
  <si>
    <t>مدیریت رفتار پسرها برای والدین و معلمان</t>
  </si>
  <si>
    <t>زلال یاد ها (خاطرات معلمان کشور 2)</t>
  </si>
  <si>
    <t>ریاضی کاربردی</t>
  </si>
  <si>
    <t>معماری برای کودکان</t>
  </si>
  <si>
    <t>طراحی و معماری فضاهای آموزشی</t>
  </si>
  <si>
    <t>اصول و معیارهای طراحی فضاهای آموزشی و پرورشی</t>
  </si>
  <si>
    <t>دستور زبان طراحی محیطهای یادگیری</t>
  </si>
  <si>
    <t>فضاههای آموزشی قواعد و معیارها</t>
  </si>
  <si>
    <t>فضاهای آموزشی و قواعد و معیارها</t>
  </si>
  <si>
    <t>نقش آجر و کاشی در نمای مدارس</t>
  </si>
  <si>
    <t>مدرسه ایرانی و معماری ایرانی</t>
  </si>
  <si>
    <t>طراحی مهد کودک با نگاهی به تقدس در معماری ایرانی</t>
  </si>
  <si>
    <t>طراحی معماری مهد کودک</t>
  </si>
  <si>
    <t>طراحی مهد کودک با امکانات موجود</t>
  </si>
  <si>
    <t>طراحی مهدکودک با امکانات موجود</t>
  </si>
  <si>
    <t>کتاب راهنمای اجرای فعالیتهای پرورشی واحد بهداشت محیط و خانواده فنون مهارت های سالم زیستی</t>
  </si>
  <si>
    <t>بهداشت مدارس</t>
  </si>
  <si>
    <t>مدارس مروج بهداشت افق هایی جدید در بهداشت مدارس</t>
  </si>
  <si>
    <t>راهنمای بهداشت در مدارس</t>
  </si>
  <si>
    <t>پاسکال (ویژه داوطلبان کارشناسی ناپیوستهرشته کامپیوتر)</t>
  </si>
  <si>
    <t>درس و کنکور سریع ++c</t>
  </si>
  <si>
    <t>مدرسان شریف (ساختمان داده ها)</t>
  </si>
  <si>
    <t>مدرسان شریف (هوش مصنوعی)</t>
  </si>
  <si>
    <t>نام کتاب  LB4</t>
  </si>
  <si>
    <t>جزوات طلایی (موسسه علمی - فرهنگی- یادگار)</t>
  </si>
  <si>
    <t>آموزش تکنسین</t>
  </si>
  <si>
    <t>تعلیم و تربیت و مراحل آن</t>
  </si>
  <si>
    <t>زمینه تربیت</t>
  </si>
  <si>
    <t>آموزش و پرورش برای قرن بیست و یکم در منطقه آسیا - اقیانوس آرام</t>
  </si>
  <si>
    <t>بازی درمانی</t>
  </si>
  <si>
    <t>معنی و حدود علوم تربیتی</t>
  </si>
  <si>
    <t>تربیت و شخصیت انسانی جلد اول</t>
  </si>
  <si>
    <t>فنون تربیت کودک</t>
  </si>
  <si>
    <t>روشهای برتر تدریس با تاکید بر انواع طراحی آموزشی</t>
  </si>
  <si>
    <t>روش تدریس اساتید دانشگاه در مراکز آموزش عالی</t>
  </si>
  <si>
    <t>کاربرد روشها و الگوهای تدریس</t>
  </si>
  <si>
    <t>اصول و فنون راهنمایی و مشاوره</t>
  </si>
  <si>
    <t>چند مبحث اساسی در برنامه ریزی درسی</t>
  </si>
  <si>
    <t>مقدمه ای بر روش های تحقیق در تعلیم و تربیت</t>
  </si>
  <si>
    <t>مبانی نظری تکنولوژی آموزشی</t>
  </si>
  <si>
    <t>طراحی آموزشی برای معلمان</t>
  </si>
  <si>
    <t>راهنمای عملی پژوهش در عمل</t>
  </si>
  <si>
    <t>101 بازی برای افزایش توجه</t>
  </si>
  <si>
    <t>نام کتاب   LB 5</t>
  </si>
  <si>
    <t>مقدمات زبان آموزی</t>
  </si>
  <si>
    <t xml:space="preserve">هفت گفتار درباره آموزش قبل از دبستان </t>
  </si>
  <si>
    <t>مجموعه فعالیتهای آموزشی مهارت های زندگی</t>
  </si>
  <si>
    <t>راهنمای اولیاکودکان پیش دبستانی و مهد کودک</t>
  </si>
  <si>
    <t>آموزش پیش دبستانی و دبستانی</t>
  </si>
  <si>
    <t>ارزیابی برنامه ریزی آموزشی و بازپروری کودکان</t>
  </si>
  <si>
    <t>روش و محتوای آموزش قبل از دبستان</t>
  </si>
  <si>
    <t>برنامه آموزش و پرورش دوره پیش دبستان</t>
  </si>
  <si>
    <t>برنامه درسی کودکان پیس دبستانی</t>
  </si>
  <si>
    <t>بازیهای پیش دبستانی</t>
  </si>
  <si>
    <t xml:space="preserve">آموزش مفاهیم علوم تجربی و اجتماعی </t>
  </si>
  <si>
    <t>بازیهای آموزشی</t>
  </si>
  <si>
    <t>آموزش خواندن روش های مطالعه</t>
  </si>
  <si>
    <t>تدریس در کودکستان</t>
  </si>
  <si>
    <t>کارهای دستی و هنری کودکان</t>
  </si>
  <si>
    <t>کودک کلاس اولی</t>
  </si>
  <si>
    <t>درمان اختلالات دیکته نویسی</t>
  </si>
  <si>
    <t>بازیهای متنوع برای آموزش خواندن انگلیسی</t>
  </si>
  <si>
    <t>آموزش مهارت نوشتن</t>
  </si>
  <si>
    <t>دقت در آموزش گام به گام دیکته نویسی کلمه ها</t>
  </si>
  <si>
    <t>کتاب کار کودک و مربی کودک</t>
  </si>
  <si>
    <t>کتاب کار کودک و مربی</t>
  </si>
  <si>
    <t>چگونه باید تربیت کرد</t>
  </si>
  <si>
    <t xml:space="preserve"> راه تربیت</t>
  </si>
  <si>
    <t>پرورش کودک کنجکاو</t>
  </si>
  <si>
    <t>آموزش مهارت های زبانی</t>
  </si>
  <si>
    <t>روان شناسی آموزش خواندن</t>
  </si>
  <si>
    <t>روشهای اندازه گیری و ارزشیابی</t>
  </si>
  <si>
    <t>مهارتهای آموزشی و پرورشی</t>
  </si>
  <si>
    <t>کلیات روشها و فنون تدریس</t>
  </si>
  <si>
    <t>کتاب مرجع هنر و علم</t>
  </si>
  <si>
    <t>یادگیری خلاق کلاس خلاق</t>
  </si>
  <si>
    <t>واژه نامه نظام آموزش عالی کشور</t>
  </si>
  <si>
    <t>پردازشسوالات کاردانی کارشناسی حسابداری جلد اول</t>
  </si>
  <si>
    <t>آزمون جامع کاردانی کارشناسی حسایداری</t>
  </si>
  <si>
    <t>ماهان کمک آموزشی کاردانی کارشناسی ریاضی</t>
  </si>
  <si>
    <t>آزمون کاردانی به کارشناسی رشته حسابداری</t>
  </si>
  <si>
    <t xml:space="preserve">مجموعه تست و پاسخ ریاضی و هندسه معماری </t>
  </si>
  <si>
    <t>مجموعه سوالات دروس عمومی کارشناسی کلیه رشته ها</t>
  </si>
  <si>
    <t>منابع آزمون معماری جلد اول</t>
  </si>
  <si>
    <t>نام کتاب   LB 6</t>
  </si>
  <si>
    <t>بازی تفکر کودک است</t>
  </si>
  <si>
    <t>آموزش از راه بازی</t>
  </si>
  <si>
    <t>سرگرمی های خلاق جلد دوم</t>
  </si>
  <si>
    <t>سرگرمی های خلاق جلد اول</t>
  </si>
  <si>
    <t>سرگرمی های خلاق جلد سوم</t>
  </si>
  <si>
    <t>سرگرمی های خلاق جلد چهارم</t>
  </si>
  <si>
    <t>سرگرمی های خلاق جلد پنجم</t>
  </si>
  <si>
    <t>مهارت های فکر کردن</t>
  </si>
  <si>
    <t>سلام 1</t>
  </si>
  <si>
    <t>سلام 2</t>
  </si>
  <si>
    <t xml:space="preserve">راهنمای آموزش </t>
  </si>
  <si>
    <t>مجموعه فعالیتهای آموزشی      خیابان</t>
  </si>
  <si>
    <t>مجموعه فعالیتهای آموزشی     جانوران</t>
  </si>
  <si>
    <t>مجموعه فعالیتهای آموزشی      بدن من</t>
  </si>
  <si>
    <t>مجموعه فعالیتهای آموزشی      بهداشت</t>
  </si>
  <si>
    <t>مجموعه فعالیتهای آموزشی      کاردستی</t>
  </si>
  <si>
    <t>مجموعه فعالیتهای آموزشی      قصه</t>
  </si>
  <si>
    <t>مجموعه فعالیتهای آموزشی     نمایش خلاق</t>
  </si>
  <si>
    <t>مجموعه فعالیتهای آموزشی      مهارت های تفکر</t>
  </si>
  <si>
    <t>مجموعه فعالیتهای آموزشی      فعالیتهای علمی</t>
  </si>
  <si>
    <t>مجموعه فعالیتهای آموزشی      بازی</t>
  </si>
  <si>
    <t>مجموعه فعالیتهای آموزشی      نقاشی</t>
  </si>
  <si>
    <t>مجموعه فعالیتهای آموزشی      شعر</t>
  </si>
  <si>
    <t xml:space="preserve">مجموعه فعالیتهای آموزشی     مهارتهای فکر کردن   </t>
  </si>
  <si>
    <t xml:space="preserve">طراحی آموزش گام به گام مهارت زبان خواندن    </t>
  </si>
  <si>
    <t>مجموعه فعالیتهای آموزشی بازی های دست ورزی</t>
  </si>
  <si>
    <t>مجموعه فعالیتهای آموزشی    ما و سلامت ما</t>
  </si>
  <si>
    <t>مجموعه فعالیتهای آموزشی   زبان آموزی کودکان</t>
  </si>
  <si>
    <t>مجموعه فعالیتهای آموزشی     ما و اطراف ما</t>
  </si>
  <si>
    <t xml:space="preserve">مجموعه فعالیتهای آموزشی     گیاهان وجانوران </t>
  </si>
  <si>
    <t>نام کتاب   LB 7</t>
  </si>
  <si>
    <t>کنکور جامه هنر درک عمومی هنر کاردانی کارشناسی</t>
  </si>
  <si>
    <t>مکاتب هنری ایران و جهان</t>
  </si>
  <si>
    <t>گرافیک ارتباط تصویری نقاشی و هنرهای تجسمی</t>
  </si>
  <si>
    <t>پایه و اصول صفحه آرایی</t>
  </si>
  <si>
    <t>آزمونهای کارشناسی ارشد جسابداری</t>
  </si>
  <si>
    <t>درس و کنکور معماری کامپیوتر</t>
  </si>
  <si>
    <t>آمار کاربردی آزمون کارشناسی ارشد رشته ای اقتصاد حسابداری و مدیریت</t>
  </si>
  <si>
    <t>3000 تست آموزشی کنکور هنر</t>
  </si>
  <si>
    <t>مجموعه پرسشهای چارکزینه ای حسابرسی</t>
  </si>
  <si>
    <t>پردازش حسابداری کارشناسی ارشد</t>
  </si>
  <si>
    <t>کاردانی کارشناسی مبانی هنرهای تجسمی</t>
  </si>
  <si>
    <t>مجموعه سئوالات طبقه بندی هندسه نقوش</t>
  </si>
  <si>
    <t xml:space="preserve"> مجموعه سئوالات طبقه بندی هندسه نقوش </t>
  </si>
  <si>
    <t>کاردانی به کارشناسی گرافیک اصول گرافیک</t>
  </si>
  <si>
    <t>مجموعه سوالات کارشناسی کامپیوتر</t>
  </si>
  <si>
    <t xml:space="preserve">درس و کنکور ساختمان داده ها </t>
  </si>
  <si>
    <t>درس و کنکور زبان و ادبیات فارسی جلد اول</t>
  </si>
  <si>
    <t>محموعه سوالات درس عمومی کارشناسیناپیوسته کلیه رشته ها</t>
  </si>
  <si>
    <t>کنکور جامع مهندسی کامپیوتر کاردانی کارشناسی</t>
  </si>
  <si>
    <t>درس و  کنکور معارف اسلامی</t>
  </si>
  <si>
    <t>درس و کنکور معارف اسلامی</t>
  </si>
  <si>
    <t>درس و کنکور الکترونیک 1و2</t>
  </si>
  <si>
    <t>آزمونهای کارشناسی کامپیوتر</t>
  </si>
  <si>
    <t>اقتصاد خرد کاردانی کارشناسی</t>
  </si>
  <si>
    <t>برنامه ریزی شهری و منطقه ای و طراحی شهری</t>
  </si>
  <si>
    <t xml:space="preserve">زبان تخصصی حسابداری </t>
  </si>
  <si>
    <t>زبان عمومی کارشناسی کلیه رشته ها</t>
  </si>
  <si>
    <t>درک عمومی هنر</t>
  </si>
  <si>
    <t>کنکور کاردانی کارشناسی ریاضی ویژه کامپیوتر</t>
  </si>
  <si>
    <t>کنکور کاردانی کارشناسی ریاضی ویژه مکانیک</t>
  </si>
  <si>
    <t>کنکور کاردانی کارشناسی ریاضی ویژه رشته برق</t>
  </si>
  <si>
    <t xml:space="preserve">راهنمای حسابداری دولتی </t>
  </si>
  <si>
    <t>سری کتابهای کمک اموزشی مدیریت اجرایی ارشد</t>
  </si>
  <si>
    <t>درس و کنکور ابزار دقیق و کنترل صنعتی</t>
  </si>
  <si>
    <t>آزمون دوره فراگیر ارشد اجرایی پیام نور مدیریت اجرایی</t>
  </si>
  <si>
    <t xml:space="preserve">              QA18                                                   نام کتاب </t>
  </si>
  <si>
    <t xml:space="preserve"> ثبت</t>
  </si>
  <si>
    <t>حساب دیفرانسیل و انتگرال و هندسه تحلیلی</t>
  </si>
  <si>
    <t xml:space="preserve">حساب دیفرانسیل و انتگرال </t>
  </si>
  <si>
    <t>حساب دیفرانسیل و انتگرال</t>
  </si>
  <si>
    <t>دیفرانسیل و انتگرال نامعین و روشهای انتگرال گیری</t>
  </si>
  <si>
    <t>حساب دیفرانسیل و انتگرال مقدماتی</t>
  </si>
  <si>
    <t>حساب دیفرانسیل و انتگرال یک متغیره</t>
  </si>
  <si>
    <t>انتگرال</t>
  </si>
  <si>
    <t>انتگرال معین و کاربردهای آن</t>
  </si>
  <si>
    <t>تابع (مفهوم  انواع و خواص)</t>
  </si>
  <si>
    <t>توابع  عددی و برداری و انتگرالهای چند گانه</t>
  </si>
  <si>
    <t>معادلات دیفرانسیل ویژه رشته های کارشناسی  ناپیوسته</t>
  </si>
  <si>
    <t>راهنمای حل معادلات دیفرانسیل</t>
  </si>
  <si>
    <t xml:space="preserve">معادلات دیفرانسیل </t>
  </si>
  <si>
    <t>معادلات دیفرانسیل و کاربرد آنها</t>
  </si>
  <si>
    <t>کاملترین خود آموز و تشریح مسائل معادلات دیفرانسیل و کاربرد آنها</t>
  </si>
  <si>
    <t>معادلات دیفرانسیل معمولی</t>
  </si>
  <si>
    <t>معادلات دیفرانسیل و کاربردهای آن</t>
  </si>
  <si>
    <t>معادلات دیفرانسیل</t>
  </si>
  <si>
    <t>مدلهای ریاضی</t>
  </si>
  <si>
    <t>هندسه ایرانی</t>
  </si>
  <si>
    <t>هندازش کتاب جامع هندسه ترسیمی مسطحه و فضایی</t>
  </si>
  <si>
    <t>هندسه ترسیمی</t>
  </si>
  <si>
    <t>مثلثات</t>
  </si>
  <si>
    <t>مجانبها و رسم منحنی</t>
  </si>
  <si>
    <t>طراحی وب با PHP ,   MY SOL</t>
  </si>
  <si>
    <t>SQL SERVER 2005</t>
  </si>
  <si>
    <t>آشنایی با مفاهیم پایگاه داده و آزمایشگاه پایگاه داده</t>
  </si>
  <si>
    <t xml:space="preserve">نام کتابQC-QD-QE-QH </t>
  </si>
  <si>
    <t>کاوش رصد خانه مراغه</t>
  </si>
  <si>
    <t>فیزیک  پیش دانشگاهی</t>
  </si>
  <si>
    <t>فیزیک عمومی</t>
  </si>
  <si>
    <t>فیزیک مکانیک</t>
  </si>
  <si>
    <t>فیزیک</t>
  </si>
  <si>
    <t>فیزیک دانشگاهی</t>
  </si>
  <si>
    <t>فیزیک  پایه</t>
  </si>
  <si>
    <t>فیزیک پایه</t>
  </si>
  <si>
    <t>فیزیک مکانیک    4</t>
  </si>
  <si>
    <t>گرما و آثار آن</t>
  </si>
  <si>
    <t>کاربرد رنگ در ارگونومی</t>
  </si>
  <si>
    <t>اپتیک</t>
  </si>
  <si>
    <t>برق صنعتی  1</t>
  </si>
  <si>
    <t>معماری همسازبا اقلیم نواحی گرم و نیمه مرطوب ایران</t>
  </si>
  <si>
    <t>انرژِی های نو و شهر خورشیدی</t>
  </si>
  <si>
    <t>مهندسی زلزله</t>
  </si>
  <si>
    <t>پیش بینی زمین لرزه</t>
  </si>
  <si>
    <t>فسیل ها</t>
  </si>
  <si>
    <t>فیزیولوژی اعصاب و غدد</t>
  </si>
  <si>
    <t>آلاینده ها بهداشت و استاندارد در محیط زیست</t>
  </si>
  <si>
    <t>نگاهی  ساده و طنز آمیز به آناتومی اعصاب</t>
  </si>
  <si>
    <t>زمین را بهتر بشناسیم</t>
  </si>
  <si>
    <t>نام کتاب   QP- R-RA</t>
  </si>
  <si>
    <t>فیزیولوژی پزشکی</t>
  </si>
  <si>
    <t>دنیای شگفت انگیز بدن ما</t>
  </si>
  <si>
    <t>تغذیه علمی (درست بخوریم تا تندرست باشیم)</t>
  </si>
  <si>
    <t>دختر یا پسر</t>
  </si>
  <si>
    <t>بیولوژی فعالیت بدنی</t>
  </si>
  <si>
    <t>درمان با عطر و گیاهان خوشبو</t>
  </si>
  <si>
    <t>متابولسیم فعالیت های ورزشی</t>
  </si>
  <si>
    <t>روان شناسی فیزیولوژیک</t>
  </si>
  <si>
    <t>مغز یاد گیرنده</t>
  </si>
  <si>
    <t>بیوشیمی هارپر</t>
  </si>
  <si>
    <t>میکروبیولوژِی جاوتز</t>
  </si>
  <si>
    <t>میکروب شناسی پزشکی (جاوتس)</t>
  </si>
  <si>
    <t>انگل شناسی پزشکی</t>
  </si>
  <si>
    <t>ایمونولوژی رویت</t>
  </si>
  <si>
    <t>اصول تشخیص آزمایشگاهی انگل شناسی</t>
  </si>
  <si>
    <t>کتاب زمین برای کودکان و نوجوانان</t>
  </si>
  <si>
    <t>آیین تندرستی</t>
  </si>
  <si>
    <t>یک درد و صد درمان</t>
  </si>
  <si>
    <t>شیوه های زندگی سالم</t>
  </si>
  <si>
    <t>سفیر سلامت</t>
  </si>
  <si>
    <t>راه اصفهان</t>
  </si>
  <si>
    <t>رساله ذهبیه</t>
  </si>
  <si>
    <t>اصول و روشهای اپیدمیولوژیوی جمعیت شناسی و آمارهای بهداشتی</t>
  </si>
  <si>
    <t>کلیات  خدمات بهداشتی</t>
  </si>
  <si>
    <t>بیماریهای مزمن غیر واگیر و بیماریهای واگیر شایع</t>
  </si>
  <si>
    <t>نام کتاب       RA-RB-RC1</t>
  </si>
  <si>
    <t>بیماریهای مزمن غیر واگیر و بیماریهای واگیر</t>
  </si>
  <si>
    <t>کلیات خدمات بهداشتی</t>
  </si>
  <si>
    <t>اصول و روشهای اپیدمیولوژیوی  جمعیت شناسی و آمارهای  بهداشتی</t>
  </si>
  <si>
    <t>بهداشت و تغذیه مادر و کودک</t>
  </si>
  <si>
    <t>اصول و کلیات خدمات بهداشتی</t>
  </si>
  <si>
    <t>مباحثی در فرایند آموزش بهداشت</t>
  </si>
  <si>
    <t>آموزش بهداشت و اولویت های بهداشتی جهت آموزش</t>
  </si>
  <si>
    <t>کلیاتی از آموزش بهداشت</t>
  </si>
  <si>
    <t>پیامهای نهفته در آب</t>
  </si>
  <si>
    <t>ایمن  سازی و واکسیناسیون</t>
  </si>
  <si>
    <t>انجمن پزشکی بریتانیا</t>
  </si>
  <si>
    <t>مجموعه مقالات علمی</t>
  </si>
  <si>
    <t>اصول خدمات بهداشتی</t>
  </si>
  <si>
    <t>اصول بهداشت فردی</t>
  </si>
  <si>
    <t>یوگا درمانی</t>
  </si>
  <si>
    <t>یوگا</t>
  </si>
  <si>
    <t>یوگا در محل کار</t>
  </si>
  <si>
    <t>تنظیم برنامه غذایی در دوران های مختلف زندگی</t>
  </si>
  <si>
    <t>بهداشت و تنظیم خانواده</t>
  </si>
  <si>
    <t>آرامش روح</t>
  </si>
  <si>
    <t>راهنمای طراحی معماری بناهای درمانی</t>
  </si>
  <si>
    <t>تست های تشخیصی و آزمایشگاهی</t>
  </si>
  <si>
    <t>تکنیکها و تشخیصهای آزمایشگاهی</t>
  </si>
  <si>
    <t>اصول و تفسیر آزمایشهای سرولوژی بالینی</t>
  </si>
  <si>
    <t>آموزش روان درمانی</t>
  </si>
  <si>
    <t>ترجمه کامل دستنامه</t>
  </si>
  <si>
    <t>بیوشیمی تغذیه ژنتیک</t>
  </si>
  <si>
    <t>نام    کتاب          RC2</t>
  </si>
  <si>
    <t>معاینات  بالینی و روش گرفتن شرح حال</t>
  </si>
  <si>
    <t>آشنایی با تجهیزات اورژانس پیش بیمارستانی</t>
  </si>
  <si>
    <t>راهنمای کمکهای اولیه</t>
  </si>
  <si>
    <t>بیماریهای زنان و زایمان 1</t>
  </si>
  <si>
    <t>بیماریهای زنان و زایمان 2</t>
  </si>
  <si>
    <t>قارچ شناسی پزشکی جامع</t>
  </si>
  <si>
    <t>انگل شناسی پزشکی مارکل</t>
  </si>
  <si>
    <t>مسمومیت های غذایی</t>
  </si>
  <si>
    <t>مجموعه ژنتیک سرطان</t>
  </si>
  <si>
    <t>حواس پرت ها ADHD در بزرگسالان</t>
  </si>
  <si>
    <t>اختلالهای زبان (روشهای تشخیص و باز پروری)</t>
  </si>
  <si>
    <t>درآمدی بر آسیب شناسی زبان</t>
  </si>
  <si>
    <t>درمان کامل لکنت</t>
  </si>
  <si>
    <t>روانپزشکی</t>
  </si>
  <si>
    <t>آسیب شناسی روانی</t>
  </si>
  <si>
    <t>نظریه های مشاوره (دیدگاه های مشاوره)</t>
  </si>
  <si>
    <t>پزشک و روح</t>
  </si>
  <si>
    <t>روان درمانی خانواده</t>
  </si>
  <si>
    <t>قصد درمانی</t>
  </si>
  <si>
    <t>مشاوره روان پویایی</t>
  </si>
  <si>
    <t xml:space="preserve"> 5درس برای زندگی عاقلانه</t>
  </si>
  <si>
    <t>هیچ چیز نمی تواند ناراحتم کند</t>
  </si>
  <si>
    <t>درمان شناختی</t>
  </si>
  <si>
    <t>از حال بد به حال خوب</t>
  </si>
  <si>
    <t>فکرت را عوض کن حالت خوب می شود</t>
  </si>
  <si>
    <t>هنر درمانی بالینی</t>
  </si>
  <si>
    <t>نمایش درمانی</t>
  </si>
  <si>
    <t>رفتار درمانی عقلانی هیجانی</t>
  </si>
  <si>
    <t>نقش هنر در آموزش و پرورش بهداشت روانی کودکان</t>
  </si>
  <si>
    <t>روانشناسی تربیتی</t>
  </si>
  <si>
    <t>روانشناسی پرورشی</t>
  </si>
  <si>
    <t>روانشناسی یادگیری</t>
  </si>
  <si>
    <t>روان شناسی برای معلم</t>
  </si>
  <si>
    <t>روان شناسی برای معلمان یادگیری و شناخت</t>
  </si>
  <si>
    <t>روان شناسی برای معلمان تعاملات اجتماعی</t>
  </si>
  <si>
    <t>روانشناسی یادگیری کودک و نوجوان</t>
  </si>
  <si>
    <t>روانشناسی  پرورش استعدادها</t>
  </si>
  <si>
    <t>روانشناسی پرورش استعدادها</t>
  </si>
  <si>
    <t>اندازه گیری روانی و تربیتی</t>
  </si>
  <si>
    <t>پرورش مذهبی اخلاقی کودکان</t>
  </si>
  <si>
    <t>نارسا خوانی</t>
  </si>
  <si>
    <t>روش تهیه کارتهای آموزشی</t>
  </si>
  <si>
    <t>ذهن کودک</t>
  </si>
  <si>
    <t>بچه های خوب پرورش بد</t>
  </si>
  <si>
    <t>تفکر منطقی</t>
  </si>
  <si>
    <t>روان شناسی اجتماعی در تعلیم و تربیت</t>
  </si>
  <si>
    <t>شکوفاسازی خلاقیت</t>
  </si>
  <si>
    <t>مهارت های معلمی  در اموزش و پرورش هزاره سوم</t>
  </si>
  <si>
    <t>راهنمای آموزش مهارت های زبان در دبستان</t>
  </si>
  <si>
    <t>راهنمای مجموعه فعالیتهای آموزشی</t>
  </si>
  <si>
    <t xml:space="preserve">آموزش و تربیت کودکان </t>
  </si>
  <si>
    <t>کلید EXCEL</t>
  </si>
  <si>
    <t>کاربرد کامپیوتر در تصمیم گیریهای مالی</t>
  </si>
  <si>
    <t>راهنمای سرمایه گذاری در بورس</t>
  </si>
  <si>
    <t xml:space="preserve">مدیریت مالی </t>
  </si>
  <si>
    <t>خلاصه مباحث کارشناسی ارشدمهندسی کامپیوتر الگوریتم</t>
  </si>
  <si>
    <t xml:space="preserve">EMAIL                                      به زبان ساده   </t>
  </si>
  <si>
    <t>حسابداری صنعتی کارشناسی ارشد</t>
  </si>
  <si>
    <t xml:space="preserve">حسابداری میانه 1 </t>
  </si>
  <si>
    <t>حسابداری مالی پیشرفته صورتهای مالی تلفیقی</t>
  </si>
  <si>
    <t>تئوری حسابداری مقدمه ای بر تئوری توصیفی</t>
  </si>
  <si>
    <t xml:space="preserve">کار با صفحات گسترده EXCEL </t>
  </si>
  <si>
    <t>حسابداری شرکتها جلد اول</t>
  </si>
  <si>
    <t>حسابداری مدیریت با تاکید استراتژیک</t>
  </si>
  <si>
    <t xml:space="preserve">مباحث جاری حسابداری </t>
  </si>
  <si>
    <t>کارافرینی</t>
  </si>
  <si>
    <t>راهنمای کاربران جلد دومspss6.0</t>
  </si>
  <si>
    <t>راهنمای کاربران جلد اولspss6.0</t>
  </si>
  <si>
    <t>آمار مفاهیم روش ها و کاربردها جلد اول</t>
  </si>
  <si>
    <t>روابط ایران و آلمان در جنگ جهانی اول</t>
  </si>
  <si>
    <t>برزیل</t>
  </si>
  <si>
    <t>اسطوره های آزتکی و میایی</t>
  </si>
  <si>
    <t>انجمن اولیاء مربیان</t>
  </si>
  <si>
    <t>در بهشت شداد</t>
  </si>
  <si>
    <t>تاریخ اندیشه اجتماعی</t>
  </si>
  <si>
    <t>اخلاق اسلامی دوره کاردانی تربیت معلم</t>
  </si>
  <si>
    <t>اخلاق اسلامی  تربیت معلم</t>
  </si>
  <si>
    <t>تکنولوژی و تکنولوژی آموزشی</t>
  </si>
  <si>
    <t>اخلاق خانواده</t>
  </si>
  <si>
    <t>نشاط جنسی بانوان</t>
  </si>
  <si>
    <t>خلاصه مقالات پرورش اجتماعی کودکان و نوجوانان</t>
  </si>
  <si>
    <t>بسکتبال جلد اول مهارتهای اساسی</t>
  </si>
  <si>
    <t>گفتارهای پیرامون سیمای زن مکتبی</t>
  </si>
  <si>
    <t>حدیث اندیشه</t>
  </si>
  <si>
    <t>از نور تا نور</t>
  </si>
  <si>
    <t>شیوه های ارزشیابی از آموخته های دانش آموزان</t>
  </si>
  <si>
    <t>ACCESS 2000</t>
  </si>
  <si>
    <t>آموزش را ه های یادگیری</t>
  </si>
  <si>
    <t>تجربیات یک مدیر</t>
  </si>
  <si>
    <t>اسوه های تبلیغ</t>
  </si>
  <si>
    <t>حسابداری پیشرفته 2 صورتهای مالی تلفیقی</t>
  </si>
  <si>
    <t xml:space="preserve">قیام مهدی از دیدگاه جامعه شناسی </t>
  </si>
  <si>
    <t>نماز کلید باغ عبادت</t>
  </si>
  <si>
    <t xml:space="preserve">          نام کتاب                        </t>
  </si>
  <si>
    <t>HQ2- HT- HV</t>
  </si>
  <si>
    <t>HM2-HQ1</t>
  </si>
  <si>
    <t xml:space="preserve">نام کتاب </t>
  </si>
  <si>
    <t>سرآمدها (کودکان تیز هوش)</t>
  </si>
  <si>
    <t>کودکان استثنایی (کودکیاری)</t>
  </si>
  <si>
    <t>HF6-HG-HJ-HM1</t>
  </si>
  <si>
    <t xml:space="preserve">نام کتاب   </t>
  </si>
  <si>
    <t>HF5</t>
  </si>
  <si>
    <t xml:space="preserve">نام کتاب  </t>
  </si>
  <si>
    <t>HF4</t>
  </si>
  <si>
    <t>HF3</t>
  </si>
  <si>
    <t>HF2</t>
  </si>
  <si>
    <t>HD2-HF1</t>
  </si>
  <si>
    <t>HB-HD1</t>
  </si>
  <si>
    <t xml:space="preserve">نام کتاب                      </t>
  </si>
  <si>
    <t>G-HA-HB</t>
  </si>
  <si>
    <t>DSR7-G</t>
  </si>
  <si>
    <t>DSR6</t>
  </si>
  <si>
    <t xml:space="preserve">نام کتاب        </t>
  </si>
  <si>
    <t>DSR5</t>
  </si>
  <si>
    <t>DSR4</t>
  </si>
  <si>
    <t>DSR3</t>
  </si>
  <si>
    <t>مدیریت خلاق در مدرسه</t>
  </si>
  <si>
    <t>حسابداری صنعتی و کاربرد آن در مدیریت جلد چهارم</t>
  </si>
  <si>
    <t xml:space="preserve">جلوه ای از قرآن </t>
  </si>
  <si>
    <t>اقتصاد اسلامی</t>
  </si>
  <si>
    <t>راهبردهایی برای کاهش تکرار پایه</t>
  </si>
  <si>
    <t>اسلام و مقتضیات زمان 1</t>
  </si>
  <si>
    <t>اسلام و مقتضیات زمان2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</si>
</sst>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6"/>
      <color theme="1"/>
      <name val="Arial"/>
      <family val="2"/>
    </font>
    <font>
      <i/>
      <sz val="16"/>
      <color theme="1"/>
      <name val="Arial"/>
      <family val="2"/>
    </font>
    <font>
      <sz val="16"/>
      <color theme="1"/>
      <name val="Arial Rounded MT Bold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charset val="178"/>
      <scheme val="minor"/>
    </font>
    <font>
      <b/>
      <sz val="16"/>
      <name val="B Nazanin"/>
      <charset val="178"/>
    </font>
    <font>
      <sz val="14"/>
      <color theme="1"/>
      <name val="2  Nazanin"/>
      <charset val="178"/>
    </font>
    <font>
      <b/>
      <sz val="14"/>
      <color theme="1"/>
      <name val="2  Nazanin"/>
      <charset val="178"/>
    </font>
    <font>
      <sz val="11"/>
      <color theme="1"/>
      <name val="2  Nazanin"/>
      <charset val="178"/>
    </font>
    <font>
      <b/>
      <sz val="11"/>
      <color theme="1"/>
      <name val="2  Nazanin"/>
      <charset val="178"/>
    </font>
    <font>
      <sz val="14"/>
      <color theme="1"/>
      <name val="B Nazanin"/>
      <charset val="178"/>
    </font>
    <font>
      <u/>
      <sz val="14"/>
      <color theme="1"/>
      <name val="B Nazanin"/>
      <charset val="178"/>
    </font>
    <font>
      <b/>
      <sz val="14"/>
      <name val="B Nazanin"/>
      <charset val="178"/>
    </font>
    <font>
      <sz val="12"/>
      <color theme="1"/>
      <name val="Calibri"/>
      <family val="2"/>
      <charset val="178"/>
      <scheme val="minor"/>
    </font>
    <font>
      <sz val="14"/>
      <color theme="1"/>
      <name val="0 Nazanin"/>
      <charset val="178"/>
    </font>
    <font>
      <sz val="14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readingOrder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readingOrder="2"/>
    </xf>
    <xf numFmtId="0" fontId="4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readingOrder="2"/>
    </xf>
    <xf numFmtId="0" fontId="5" fillId="0" borderId="0" xfId="0" applyFont="1" applyAlignment="1">
      <alignment readingOrder="2"/>
    </xf>
    <xf numFmtId="0" fontId="2" fillId="0" borderId="0" xfId="0" applyFont="1" applyAlignment="1">
      <alignment readingOrder="2"/>
    </xf>
    <xf numFmtId="0" fontId="3" fillId="0" borderId="0" xfId="0" applyFont="1" applyAlignment="1">
      <alignment readingOrder="2"/>
    </xf>
    <xf numFmtId="0" fontId="0" fillId="0" borderId="0" xfId="0" applyAlignment="1">
      <alignment readingOrder="2"/>
    </xf>
    <xf numFmtId="0" fontId="1" fillId="0" borderId="0" xfId="0" applyFont="1" applyAlignment="1"/>
    <xf numFmtId="0" fontId="4" fillId="0" borderId="0" xfId="0" applyFont="1" applyAlignment="1"/>
    <xf numFmtId="0" fontId="12" fillId="0" borderId="0" xfId="0" applyFont="1"/>
    <xf numFmtId="0" fontId="13" fillId="0" borderId="0" xfId="0" applyFont="1"/>
    <xf numFmtId="0" fontId="9" fillId="0" borderId="1" xfId="0" applyFont="1" applyBorder="1"/>
    <xf numFmtId="0" fontId="9" fillId="0" borderId="3" xfId="0" applyFont="1" applyBorder="1"/>
    <xf numFmtId="0" fontId="9" fillId="0" borderId="0" xfId="0" applyFont="1" applyAlignment="1">
      <alignment readingOrder="2"/>
    </xf>
    <xf numFmtId="0" fontId="10" fillId="0" borderId="0" xfId="0" applyFont="1" applyAlignment="1">
      <alignment readingOrder="2"/>
    </xf>
    <xf numFmtId="0" fontId="11" fillId="0" borderId="0" xfId="0" applyFont="1" applyAlignment="1">
      <alignment readingOrder="2"/>
    </xf>
    <xf numFmtId="0" fontId="9" fillId="0" borderId="0" xfId="0" applyFont="1" applyFill="1" applyBorder="1" applyAlignment="1">
      <alignment readingOrder="2"/>
    </xf>
    <xf numFmtId="0" fontId="9" fillId="0" borderId="0" xfId="0" applyFont="1" applyBorder="1" applyAlignment="1">
      <alignment readingOrder="2"/>
    </xf>
    <xf numFmtId="0" fontId="9" fillId="0" borderId="2" xfId="0" applyFont="1" applyBorder="1" applyAlignment="1">
      <alignment readingOrder="2"/>
    </xf>
    <xf numFmtId="0" fontId="9" fillId="0" borderId="4" xfId="0" applyFont="1" applyBorder="1" applyAlignment="1">
      <alignment readingOrder="2"/>
    </xf>
    <xf numFmtId="0" fontId="12" fillId="0" borderId="0" xfId="0" applyFont="1" applyAlignment="1">
      <alignment readingOrder="2"/>
    </xf>
    <xf numFmtId="0" fontId="4" fillId="0" borderId="0" xfId="0" applyFont="1" applyAlignment="1">
      <alignment horizontal="center" readingOrder="2"/>
    </xf>
    <xf numFmtId="0" fontId="14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readingOrder="1"/>
    </xf>
    <xf numFmtId="0" fontId="15" fillId="0" borderId="0" xfId="0" applyFont="1" applyAlignment="1">
      <alignment readingOrder="2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readingOrder="1"/>
    </xf>
    <xf numFmtId="0" fontId="19" fillId="0" borderId="0" xfId="0" applyFont="1" applyAlignment="1">
      <alignment readingOrder="2"/>
    </xf>
    <xf numFmtId="0" fontId="21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readingOrder="2"/>
    </xf>
    <xf numFmtId="0" fontId="16" fillId="0" borderId="0" xfId="0" applyFont="1" applyAlignment="1">
      <alignment readingOrder="2"/>
    </xf>
    <xf numFmtId="0" fontId="17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2" fillId="0" borderId="0" xfId="0" applyFont="1" applyAlignment="1">
      <alignment horizontal="center" readingOrder="2"/>
    </xf>
    <xf numFmtId="0" fontId="9" fillId="0" borderId="0" xfId="0" applyFont="1" applyAlignment="1">
      <alignment horizontal="center" readingOrder="2"/>
    </xf>
    <xf numFmtId="0" fontId="23" fillId="0" borderId="0" xfId="0" applyFont="1" applyAlignment="1">
      <alignment horizontal="center" readingOrder="2"/>
    </xf>
    <xf numFmtId="0" fontId="23" fillId="0" borderId="0" xfId="0" applyFont="1" applyAlignment="1">
      <alignment readingOrder="2"/>
    </xf>
    <xf numFmtId="0" fontId="24" fillId="0" borderId="0" xfId="0" applyFont="1" applyAlignment="1">
      <alignment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I362"/>
  <sheetViews>
    <sheetView tabSelected="1" workbookViewId="0">
      <selection activeCell="I3" sqref="I3:I36"/>
    </sheetView>
  </sheetViews>
  <sheetFormatPr defaultRowHeight="24"/>
  <cols>
    <col min="1" max="1" width="0.140625" customWidth="1"/>
    <col min="2" max="6" width="9.140625" hidden="1" customWidth="1"/>
    <col min="7" max="7" width="60.42578125" customWidth="1"/>
    <col min="8" max="9" width="10.5703125" style="15" customWidth="1"/>
    <col min="10" max="10" width="67.140625" customWidth="1"/>
    <col min="11" max="11" width="14.85546875" style="15" customWidth="1"/>
    <col min="12" max="12" width="9.140625" style="15" customWidth="1"/>
    <col min="13" max="13" width="34.7109375" customWidth="1"/>
    <col min="14" max="15" width="10.7109375" style="15" customWidth="1"/>
    <col min="16" max="16" width="38.42578125" customWidth="1"/>
    <col min="17" max="18" width="11.140625" style="15" customWidth="1"/>
    <col min="19" max="19" width="53.28515625" customWidth="1"/>
    <col min="20" max="21" width="12.5703125" style="15" customWidth="1"/>
    <col min="22" max="22" width="52.5703125" customWidth="1"/>
    <col min="23" max="24" width="9" style="15"/>
    <col min="25" max="25" width="30.7109375" customWidth="1"/>
    <col min="26" max="26" width="15.7109375" style="15" customWidth="1"/>
    <col min="27" max="27" width="9" style="15"/>
    <col min="28" max="28" width="46.5703125" customWidth="1"/>
    <col min="29" max="30" width="9" style="15"/>
    <col min="31" max="31" width="56" customWidth="1"/>
    <col min="32" max="33" width="9.28515625" customWidth="1"/>
    <col min="34" max="34" width="63.5703125" style="10" customWidth="1"/>
    <col min="35" max="36" width="13" style="15" customWidth="1"/>
    <col min="37" max="37" width="55.5703125" customWidth="1"/>
    <col min="38" max="38" width="12.7109375" style="15" customWidth="1"/>
    <col min="39" max="39" width="11.5703125" style="15" customWidth="1"/>
    <col min="40" max="40" width="51.140625" customWidth="1"/>
    <col min="41" max="42" width="11.7109375" style="15" customWidth="1"/>
    <col min="43" max="43" width="38.28515625" customWidth="1"/>
    <col min="44" max="45" width="8.42578125" style="15" customWidth="1"/>
    <col min="46" max="46" width="52" customWidth="1"/>
    <col min="47" max="48" width="12.7109375" style="22" customWidth="1"/>
    <col min="49" max="49" width="36.42578125" customWidth="1"/>
    <col min="50" max="51" width="9" style="15"/>
    <col min="52" max="52" width="43.140625" customWidth="1"/>
    <col min="53" max="54" width="9" style="15"/>
    <col min="55" max="55" width="44.42578125" style="1" customWidth="1"/>
    <col min="56" max="56" width="14.85546875" style="11" customWidth="1"/>
    <col min="57" max="57" width="9" style="22"/>
    <col min="58" max="58" width="40.42578125" style="1" customWidth="1"/>
    <col min="59" max="59" width="11" style="11" customWidth="1"/>
    <col min="60" max="60" width="9" style="22"/>
    <col min="61" max="61" width="53" style="1" customWidth="1"/>
    <col min="62" max="62" width="11.5703125" style="11" customWidth="1"/>
    <col min="63" max="63" width="9" style="22"/>
    <col min="64" max="64" width="51.140625" style="1" bestFit="1" customWidth="1"/>
    <col min="65" max="71" width="39.42578125" hidden="1" customWidth="1"/>
    <col min="72" max="72" width="11.5703125" style="11" customWidth="1"/>
    <col min="73" max="73" width="9" style="22"/>
    <col min="74" max="74" width="41.5703125" style="1" customWidth="1"/>
    <col min="75" max="75" width="12.85546875" style="11" customWidth="1"/>
    <col min="76" max="76" width="9" style="22"/>
    <col min="77" max="77" width="49.28515625" style="1" customWidth="1"/>
    <col min="78" max="78" width="13.42578125" style="11" customWidth="1"/>
    <col min="79" max="79" width="9.140625" style="10"/>
    <col min="80" max="80" width="34.85546875" style="1" customWidth="1"/>
    <col min="81" max="81" width="10.85546875" style="11" customWidth="1"/>
    <col min="82" max="82" width="9" style="22"/>
    <col min="83" max="83" width="40.85546875" style="1" customWidth="1"/>
    <col min="84" max="84" width="14.5703125" style="11" customWidth="1"/>
    <col min="85" max="85" width="9" style="22"/>
    <col min="86" max="86" width="38.140625" style="2" customWidth="1"/>
    <col min="87" max="87" width="12.7109375" style="11" customWidth="1"/>
    <col min="88" max="88" width="9" style="24"/>
    <col min="89" max="89" width="43.5703125" style="1" customWidth="1"/>
    <col min="90" max="90" width="12.7109375" style="13" customWidth="1"/>
    <col min="91" max="91" width="9" style="24"/>
    <col min="92" max="92" width="40.85546875" style="5" customWidth="1"/>
    <col min="93" max="93" width="9.42578125" style="12" customWidth="1"/>
    <col min="94" max="94" width="9" style="24"/>
    <col min="95" max="95" width="35.42578125" style="1" customWidth="1"/>
    <col min="96" max="96" width="10.42578125" style="30" customWidth="1"/>
    <col min="97" max="97" width="9" style="15"/>
    <col min="98" max="98" width="27.5703125" style="4" customWidth="1"/>
    <col min="99" max="99" width="8" style="8" customWidth="1"/>
    <col min="100" max="100" width="11" style="8" customWidth="1"/>
    <col min="101" max="101" width="29.28515625" style="4" customWidth="1"/>
    <col min="102" max="102" width="7.42578125" style="8" customWidth="1"/>
    <col min="103" max="103" width="11.28515625" style="8" customWidth="1"/>
    <col min="104" max="104" width="32.85546875" style="4" customWidth="1"/>
    <col min="105" max="106" width="11.7109375" style="8" customWidth="1"/>
    <col min="107" max="107" width="32" style="4" customWidth="1"/>
    <col min="108" max="109" width="12.140625" style="8" customWidth="1"/>
    <col min="110" max="110" width="38.42578125" style="4" customWidth="1"/>
    <col min="111" max="112" width="13.28515625" style="8" customWidth="1"/>
    <col min="113" max="113" width="32.7109375" style="4" customWidth="1"/>
    <col min="114" max="114" width="10.5703125" style="4" customWidth="1"/>
    <col min="115" max="115" width="9" style="8" customWidth="1"/>
    <col min="116" max="116" width="30.7109375" style="16" customWidth="1"/>
    <col min="117" max="117" width="13.42578125" style="11" customWidth="1"/>
    <col min="118" max="118" width="7.5703125" style="11" customWidth="1"/>
    <col min="119" max="119" width="51.42578125" style="1" customWidth="1"/>
    <col min="120" max="120" width="6.42578125" style="11" customWidth="1"/>
    <col min="121" max="121" width="7.42578125" style="11" customWidth="1"/>
    <col min="122" max="122" width="41.28515625" style="4" customWidth="1"/>
    <col min="123" max="123" width="14" style="8" customWidth="1"/>
    <col min="124" max="124" width="8.5703125" style="8" customWidth="1"/>
    <col min="125" max="125" width="41.28515625" customWidth="1"/>
    <col min="127" max="127" width="9" style="15"/>
    <col min="128" max="128" width="52.42578125" style="21" customWidth="1"/>
    <col min="129" max="129" width="9.140625" style="28" customWidth="1"/>
    <col min="130" max="130" width="9.140625" style="26" customWidth="1"/>
    <col min="131" max="131" width="41" style="1" customWidth="1"/>
    <col min="132" max="132" width="10.5703125" style="11" customWidth="1"/>
    <col min="133" max="133" width="9" style="15"/>
    <col min="134" max="134" width="36.28515625" style="1" customWidth="1"/>
    <col min="135" max="135" width="10.28515625" style="11" customWidth="1"/>
    <col min="136" max="136" width="9" style="24"/>
    <col min="137" max="137" width="41.5703125" style="1" customWidth="1"/>
    <col min="138" max="138" width="10.140625" style="11" customWidth="1"/>
    <col min="139" max="139" width="9" style="15"/>
    <col min="140" max="140" width="35.140625" style="4" customWidth="1"/>
    <col min="141" max="141" width="10.42578125" style="11" customWidth="1"/>
    <col min="142" max="142" width="9" style="24"/>
    <col min="143" max="143" width="40" style="1" customWidth="1"/>
    <col min="144" max="144" width="11" style="8" customWidth="1"/>
    <col min="145" max="145" width="9" style="22"/>
    <col min="146" max="146" width="42.5703125" customWidth="1"/>
    <col min="147" max="147" width="16.7109375" style="8" customWidth="1"/>
    <col min="148" max="148" width="9" style="22"/>
    <col min="149" max="149" width="50.5703125" style="4" customWidth="1"/>
    <col min="150" max="150" width="11.140625" style="8" customWidth="1"/>
    <col min="151" max="151" width="9" style="53"/>
    <col min="152" max="152" width="54.140625" customWidth="1"/>
    <col min="153" max="153" width="10.42578125" style="8" customWidth="1"/>
    <col min="154" max="154" width="9" style="52"/>
    <col min="155" max="155" width="43.5703125" style="4" customWidth="1"/>
    <col min="156" max="156" width="9.85546875" style="8" customWidth="1"/>
    <col min="157" max="157" width="9.140625" style="15" customWidth="1"/>
    <col min="158" max="158" width="9" hidden="1" customWidth="1"/>
    <col min="159" max="160" width="9.140625" hidden="1" customWidth="1"/>
    <col min="161" max="161" width="0.140625" hidden="1" customWidth="1"/>
    <col min="162" max="164" width="9.140625" hidden="1" customWidth="1"/>
    <col min="165" max="165" width="44.5703125" style="4" customWidth="1"/>
    <col min="166" max="166" width="10.7109375" style="8" customWidth="1"/>
    <col min="167" max="167" width="10" style="30" customWidth="1"/>
    <col min="168" max="168" width="51" style="4" customWidth="1"/>
    <col min="169" max="169" width="10.7109375" style="8" customWidth="1"/>
    <col min="170" max="170" width="10" style="8" customWidth="1"/>
    <col min="171" max="171" width="72" style="4" customWidth="1"/>
    <col min="172" max="172" width="10.42578125" style="8" customWidth="1"/>
    <col min="173" max="173" width="9.5703125" style="8" customWidth="1"/>
    <col min="174" max="174" width="66.42578125" style="4" customWidth="1"/>
    <col min="175" max="176" width="11.28515625" style="8" customWidth="1"/>
    <col min="177" max="177" width="50.28515625" style="4" customWidth="1"/>
    <col min="178" max="178" width="14.28515625" style="8" customWidth="1"/>
    <col min="179" max="179" width="11.42578125" style="8" customWidth="1"/>
    <col min="180" max="180" width="50.5703125" style="4" customWidth="1"/>
    <col min="181" max="181" width="12.42578125" style="8" customWidth="1"/>
    <col min="182" max="182" width="10.28515625" style="15" customWidth="1"/>
    <col min="183" max="183" width="45.5703125" style="4" customWidth="1"/>
    <col min="184" max="184" width="10.42578125" style="8" customWidth="1"/>
    <col min="185" max="185" width="9" style="22"/>
    <col min="186" max="186" width="43.140625" style="4" customWidth="1"/>
    <col min="187" max="187" width="9.5703125" style="8" customWidth="1"/>
    <col min="188" max="188" width="9" style="22"/>
    <col min="189" max="189" width="49.140625" style="4" customWidth="1"/>
    <col min="190" max="190" width="17.140625" style="8" customWidth="1"/>
    <col min="191" max="191" width="9" style="43"/>
  </cols>
  <sheetData>
    <row r="1" spans="7:191" ht="26.25">
      <c r="G1" s="18" t="s">
        <v>1846</v>
      </c>
      <c r="H1" s="29" t="s">
        <v>0</v>
      </c>
      <c r="I1" s="29" t="s">
        <v>1186</v>
      </c>
      <c r="J1" s="18" t="s">
        <v>1818</v>
      </c>
      <c r="K1" s="29" t="s">
        <v>0</v>
      </c>
      <c r="L1" s="29" t="s">
        <v>1186</v>
      </c>
      <c r="M1" s="18" t="s">
        <v>1792</v>
      </c>
      <c r="N1" s="29" t="s">
        <v>0</v>
      </c>
      <c r="O1" s="29" t="s">
        <v>1186</v>
      </c>
      <c r="P1" s="18" t="s">
        <v>1769</v>
      </c>
      <c r="Q1" s="29" t="s">
        <v>0</v>
      </c>
      <c r="R1" s="29" t="s">
        <v>1186</v>
      </c>
      <c r="S1" s="18" t="s">
        <v>1740</v>
      </c>
      <c r="T1" s="29" t="s">
        <v>1741</v>
      </c>
      <c r="U1" s="29" t="s">
        <v>1186</v>
      </c>
      <c r="V1" s="44" t="s">
        <v>1704</v>
      </c>
      <c r="W1" s="49" t="s">
        <v>0</v>
      </c>
      <c r="X1" s="49" t="s">
        <v>1186</v>
      </c>
      <c r="Y1" s="44" t="s">
        <v>1673</v>
      </c>
      <c r="Z1" s="49" t="s">
        <v>0</v>
      </c>
      <c r="AA1" s="49" t="s">
        <v>1186</v>
      </c>
      <c r="AB1" s="44" t="s">
        <v>1632</v>
      </c>
      <c r="AC1" s="49" t="s">
        <v>0</v>
      </c>
      <c r="AD1" s="49" t="s">
        <v>1186</v>
      </c>
      <c r="AE1" s="39" t="s">
        <v>1612</v>
      </c>
      <c r="AF1" s="39" t="s">
        <v>0</v>
      </c>
      <c r="AG1" s="39" t="s">
        <v>1186</v>
      </c>
      <c r="AH1" s="18" t="s">
        <v>1573</v>
      </c>
      <c r="AI1" s="29" t="s">
        <v>0</v>
      </c>
      <c r="AJ1" s="29" t="s">
        <v>1186</v>
      </c>
      <c r="AK1" s="37" t="s">
        <v>1540</v>
      </c>
      <c r="AL1" s="47" t="s">
        <v>0</v>
      </c>
      <c r="AM1" s="47" t="s">
        <v>1186</v>
      </c>
      <c r="AN1" s="18" t="s">
        <v>1507</v>
      </c>
      <c r="AO1" s="29" t="s">
        <v>0</v>
      </c>
      <c r="AP1" s="29" t="s">
        <v>1186</v>
      </c>
      <c r="AQ1" s="10" t="s">
        <v>1479</v>
      </c>
      <c r="AR1" s="22" t="s">
        <v>0</v>
      </c>
      <c r="AS1" s="22" t="s">
        <v>1186</v>
      </c>
      <c r="AT1" s="33" t="s">
        <v>1452</v>
      </c>
      <c r="AU1" s="22" t="s">
        <v>0</v>
      </c>
      <c r="AV1" s="22" t="s">
        <v>1186</v>
      </c>
      <c r="AW1" s="31" t="s">
        <v>1408</v>
      </c>
      <c r="AX1" s="46" t="s">
        <v>1374</v>
      </c>
      <c r="AY1" s="46" t="s">
        <v>1186</v>
      </c>
      <c r="AZ1" s="31" t="s">
        <v>1373</v>
      </c>
      <c r="BA1" s="46" t="s">
        <v>1374</v>
      </c>
      <c r="BB1" s="46" t="s">
        <v>1186</v>
      </c>
      <c r="BC1" s="1" t="s">
        <v>1</v>
      </c>
      <c r="BD1" s="11" t="s">
        <v>0</v>
      </c>
      <c r="BE1" s="22" t="s">
        <v>1186</v>
      </c>
      <c r="BF1" s="1" t="s">
        <v>43</v>
      </c>
      <c r="BG1" s="11" t="s">
        <v>0</v>
      </c>
      <c r="BH1" s="22" t="s">
        <v>1186</v>
      </c>
      <c r="BI1" s="1" t="s">
        <v>90</v>
      </c>
      <c r="BJ1" s="11" t="s">
        <v>0</v>
      </c>
      <c r="BK1" s="22" t="s">
        <v>1186</v>
      </c>
      <c r="BL1" s="1" t="s">
        <v>149</v>
      </c>
      <c r="BS1" t="s">
        <v>150</v>
      </c>
      <c r="BT1" s="11" t="s">
        <v>0</v>
      </c>
      <c r="BU1" s="22" t="s">
        <v>1186</v>
      </c>
      <c r="BV1" s="1" t="s">
        <v>204</v>
      </c>
      <c r="BW1" s="11" t="s">
        <v>0</v>
      </c>
      <c r="BX1" s="22" t="s">
        <v>1186</v>
      </c>
      <c r="BY1" s="1" t="s">
        <v>259</v>
      </c>
      <c r="BZ1" s="11" t="s">
        <v>0</v>
      </c>
      <c r="CA1" s="10" t="s">
        <v>1186</v>
      </c>
      <c r="CB1" s="1" t="s">
        <v>309</v>
      </c>
      <c r="CC1" s="11" t="s">
        <v>0</v>
      </c>
      <c r="CD1" s="22" t="s">
        <v>1186</v>
      </c>
      <c r="CE1" s="1" t="s">
        <v>360</v>
      </c>
      <c r="CF1" s="11" t="s">
        <v>0</v>
      </c>
      <c r="CG1" s="22" t="s">
        <v>1186</v>
      </c>
      <c r="CH1" s="2" t="s">
        <v>409</v>
      </c>
      <c r="CI1" s="11" t="s">
        <v>0</v>
      </c>
      <c r="CJ1" s="24" t="s">
        <v>1186</v>
      </c>
      <c r="CK1" s="1" t="s">
        <v>448</v>
      </c>
      <c r="CL1" s="13" t="s">
        <v>0</v>
      </c>
      <c r="CM1" s="24" t="s">
        <v>1186</v>
      </c>
      <c r="CN1" s="4" t="s">
        <v>489</v>
      </c>
      <c r="CO1" s="12" t="s">
        <v>0</v>
      </c>
      <c r="CP1" s="24" t="s">
        <v>1186</v>
      </c>
      <c r="CQ1" s="6" t="s">
        <v>533</v>
      </c>
      <c r="CR1" s="30" t="s">
        <v>0</v>
      </c>
      <c r="CS1" s="15" t="s">
        <v>1186</v>
      </c>
      <c r="CT1" s="4" t="s">
        <v>1187</v>
      </c>
      <c r="CU1" s="8" t="s">
        <v>0</v>
      </c>
      <c r="CV1" s="8" t="s">
        <v>1186</v>
      </c>
      <c r="CW1" s="4" t="s">
        <v>1212</v>
      </c>
      <c r="CX1" s="8" t="s">
        <v>0</v>
      </c>
      <c r="CY1" s="8" t="s">
        <v>1186</v>
      </c>
      <c r="CZ1" s="4" t="s">
        <v>1245</v>
      </c>
      <c r="DA1" s="8" t="s">
        <v>0</v>
      </c>
      <c r="DB1" s="8" t="s">
        <v>1186</v>
      </c>
      <c r="DC1" s="4" t="s">
        <v>1263</v>
      </c>
      <c r="DD1" s="8" t="s">
        <v>0</v>
      </c>
      <c r="DE1" s="8" t="s">
        <v>1186</v>
      </c>
      <c r="DF1" s="4" t="s">
        <v>1273</v>
      </c>
      <c r="DG1" s="8" t="s">
        <v>0</v>
      </c>
      <c r="DH1" s="8" t="s">
        <v>1186</v>
      </c>
      <c r="DI1" s="4" t="s">
        <v>1298</v>
      </c>
      <c r="DJ1" s="4" t="s">
        <v>0</v>
      </c>
      <c r="DK1" s="8" t="s">
        <v>1186</v>
      </c>
      <c r="DL1" s="16" t="s">
        <v>1302</v>
      </c>
      <c r="DM1" s="11" t="s">
        <v>0</v>
      </c>
      <c r="DN1" s="11" t="s">
        <v>1186</v>
      </c>
      <c r="DO1" s="16" t="s">
        <v>1358</v>
      </c>
      <c r="DP1" s="11" t="s">
        <v>0</v>
      </c>
      <c r="DQ1" s="11" t="s">
        <v>1186</v>
      </c>
      <c r="DR1" s="4" t="s">
        <v>1304</v>
      </c>
      <c r="DS1" s="8" t="s">
        <v>0</v>
      </c>
      <c r="DT1" s="8" t="s">
        <v>1186</v>
      </c>
      <c r="DU1" s="18" t="s">
        <v>1318</v>
      </c>
      <c r="DV1" s="18" t="s">
        <v>1319</v>
      </c>
      <c r="DW1" s="29" t="s">
        <v>1186</v>
      </c>
      <c r="DX1" s="20" t="s">
        <v>1335</v>
      </c>
      <c r="DY1" s="27" t="s">
        <v>0</v>
      </c>
      <c r="DZ1" s="26" t="s">
        <v>1186</v>
      </c>
      <c r="EA1" s="1" t="s">
        <v>578</v>
      </c>
      <c r="EB1" s="11" t="s">
        <v>0</v>
      </c>
      <c r="EC1" s="23" t="s">
        <v>1186</v>
      </c>
      <c r="ED1" s="1" t="s">
        <v>626</v>
      </c>
      <c r="EE1" s="11" t="s">
        <v>0</v>
      </c>
      <c r="EF1" s="24" t="s">
        <v>1186</v>
      </c>
      <c r="EG1" s="1" t="s">
        <v>660</v>
      </c>
      <c r="EH1" s="11" t="s">
        <v>0</v>
      </c>
      <c r="EI1" s="11" t="s">
        <v>1186</v>
      </c>
      <c r="EJ1" s="4" t="s">
        <v>1947</v>
      </c>
      <c r="EK1" s="11" t="s">
        <v>0</v>
      </c>
      <c r="EL1" s="24" t="s">
        <v>1186</v>
      </c>
      <c r="EM1" s="1" t="s">
        <v>1949</v>
      </c>
      <c r="EN1" s="8" t="s">
        <v>0</v>
      </c>
      <c r="EO1" s="22" t="s">
        <v>1186</v>
      </c>
      <c r="EP1" s="9" t="s">
        <v>1959</v>
      </c>
      <c r="EQ1" s="8" t="s">
        <v>0</v>
      </c>
      <c r="ER1" s="54" t="s">
        <v>1186</v>
      </c>
      <c r="ES1" s="4" t="s">
        <v>1943</v>
      </c>
      <c r="ET1" s="8" t="s">
        <v>0</v>
      </c>
      <c r="EU1" s="53" t="s">
        <v>1186</v>
      </c>
      <c r="EV1" s="4" t="s">
        <v>1947</v>
      </c>
      <c r="EW1" s="8" t="s">
        <v>0</v>
      </c>
      <c r="EX1" s="52" t="s">
        <v>1186</v>
      </c>
      <c r="EY1" s="7" t="s">
        <v>1955</v>
      </c>
      <c r="EZ1" s="8" t="s">
        <v>0</v>
      </c>
      <c r="FA1" s="8" t="s">
        <v>1186</v>
      </c>
      <c r="FI1" s="4" t="s">
        <v>1947</v>
      </c>
      <c r="FJ1" s="8" t="s">
        <v>0</v>
      </c>
      <c r="FK1" s="30" t="s">
        <v>1186</v>
      </c>
      <c r="FL1" s="4" t="s">
        <v>1943</v>
      </c>
      <c r="FM1" s="8" t="s">
        <v>0</v>
      </c>
      <c r="FN1" s="8" t="s">
        <v>1186</v>
      </c>
      <c r="FO1" s="4" t="s">
        <v>1943</v>
      </c>
      <c r="FP1" s="8" t="s">
        <v>0</v>
      </c>
      <c r="FQ1" s="8" t="s">
        <v>1186</v>
      </c>
      <c r="FR1" s="4" t="s">
        <v>1943</v>
      </c>
      <c r="FS1" s="8" t="s">
        <v>0</v>
      </c>
      <c r="FT1" s="8" t="s">
        <v>1186</v>
      </c>
      <c r="FU1" s="4" t="s">
        <v>1949</v>
      </c>
      <c r="FV1" s="8" t="s">
        <v>0</v>
      </c>
      <c r="FW1" s="8" t="s">
        <v>1186</v>
      </c>
      <c r="FX1" s="4" t="s">
        <v>1943</v>
      </c>
      <c r="FY1" s="8" t="s">
        <v>0</v>
      </c>
      <c r="FZ1" s="8" t="s">
        <v>1186</v>
      </c>
      <c r="GA1" s="4" t="s">
        <v>1947</v>
      </c>
      <c r="GB1" s="8" t="s">
        <v>0</v>
      </c>
      <c r="GC1" s="54" t="s">
        <v>1186</v>
      </c>
      <c r="GD1" s="4" t="s">
        <v>1943</v>
      </c>
      <c r="GE1" s="8" t="s">
        <v>0</v>
      </c>
      <c r="GF1" s="54" t="s">
        <v>1186</v>
      </c>
      <c r="GG1" s="4" t="s">
        <v>1940</v>
      </c>
      <c r="GH1" s="8" t="s">
        <v>0</v>
      </c>
      <c r="GI1" s="43" t="s">
        <v>1186</v>
      </c>
    </row>
    <row r="2" spans="7:191" ht="26.25">
      <c r="G2" s="18"/>
      <c r="H2" s="29"/>
      <c r="I2" s="29"/>
      <c r="J2" s="18"/>
      <c r="K2" s="29"/>
      <c r="L2" s="29"/>
      <c r="M2" s="18"/>
      <c r="N2" s="29"/>
      <c r="O2" s="29"/>
      <c r="P2" s="18"/>
      <c r="Q2" s="29"/>
      <c r="R2" s="29"/>
      <c r="S2" s="18"/>
      <c r="T2" s="29"/>
      <c r="U2" s="29"/>
      <c r="V2" s="44"/>
      <c r="W2" s="49"/>
      <c r="X2" s="49"/>
      <c r="Y2" s="44"/>
      <c r="Z2" s="49"/>
      <c r="AA2" s="49"/>
      <c r="AB2" s="44"/>
      <c r="AC2" s="49"/>
      <c r="AD2" s="49"/>
      <c r="AE2" s="39"/>
      <c r="AF2" s="39"/>
      <c r="AG2" s="39"/>
      <c r="AH2" s="18"/>
      <c r="AI2" s="29"/>
      <c r="AJ2" s="29"/>
      <c r="AK2" s="37"/>
      <c r="AL2" s="47"/>
      <c r="AM2" s="47"/>
      <c r="AN2" s="18"/>
      <c r="AO2" s="29"/>
      <c r="AP2" s="29"/>
      <c r="AQ2" s="10"/>
      <c r="AR2" s="22"/>
      <c r="AS2" s="22"/>
      <c r="AT2" s="33"/>
      <c r="AW2" s="31"/>
      <c r="AX2" s="46"/>
      <c r="AY2" s="46"/>
      <c r="AZ2" s="31"/>
      <c r="BA2" s="46"/>
      <c r="BB2" s="46"/>
      <c r="CN2" s="4"/>
      <c r="CQ2" s="6"/>
      <c r="DO2" s="16"/>
      <c r="DU2" s="18"/>
      <c r="DV2" s="18"/>
      <c r="DW2" s="29"/>
      <c r="EC2" s="23"/>
      <c r="EI2" s="11"/>
      <c r="EJ2" s="4" t="s">
        <v>1962</v>
      </c>
      <c r="EM2" s="1" t="s">
        <v>1961</v>
      </c>
      <c r="EP2" s="9" t="s">
        <v>1960</v>
      </c>
      <c r="ER2" s="54"/>
      <c r="ES2" s="4" t="s">
        <v>1958</v>
      </c>
      <c r="EV2" s="4" t="s">
        <v>1957</v>
      </c>
      <c r="EY2" s="7" t="s">
        <v>1956</v>
      </c>
      <c r="FA2" s="8"/>
      <c r="FI2" s="4" t="s">
        <v>1954</v>
      </c>
      <c r="FL2" s="4" t="s">
        <v>1953</v>
      </c>
      <c r="FO2" s="4" t="s">
        <v>1952</v>
      </c>
      <c r="FR2" s="4" t="s">
        <v>1951</v>
      </c>
      <c r="FU2" s="4" t="s">
        <v>1950</v>
      </c>
      <c r="FX2" s="4" t="s">
        <v>1948</v>
      </c>
      <c r="FZ2" s="8"/>
      <c r="GA2" s="4" t="s">
        <v>1946</v>
      </c>
      <c r="GC2" s="54"/>
      <c r="GD2" s="4" t="s">
        <v>1942</v>
      </c>
      <c r="GF2" s="54"/>
      <c r="GG2" s="4" t="s">
        <v>1941</v>
      </c>
    </row>
    <row r="3" spans="7:191">
      <c r="G3" s="34" t="s">
        <v>1847</v>
      </c>
      <c r="H3" s="36">
        <v>3538</v>
      </c>
      <c r="I3" s="36">
        <v>2498</v>
      </c>
      <c r="J3" s="34" t="s">
        <v>1819</v>
      </c>
      <c r="K3" s="36">
        <v>4077</v>
      </c>
      <c r="L3" s="36">
        <v>2452</v>
      </c>
      <c r="M3" s="34" t="s">
        <v>1793</v>
      </c>
      <c r="N3" s="36">
        <v>3687</v>
      </c>
      <c r="O3" s="36">
        <v>2417</v>
      </c>
      <c r="P3" s="34" t="s">
        <v>1770</v>
      </c>
      <c r="Q3" s="36">
        <v>2577</v>
      </c>
      <c r="R3" s="36">
        <v>2385</v>
      </c>
      <c r="S3" s="34" t="s">
        <v>1742</v>
      </c>
      <c r="T3" s="36">
        <v>6834</v>
      </c>
      <c r="U3" s="36">
        <v>2338</v>
      </c>
      <c r="V3" s="32" t="s">
        <v>1705</v>
      </c>
      <c r="W3" s="24">
        <v>7263</v>
      </c>
      <c r="X3" s="24">
        <v>2289</v>
      </c>
      <c r="Y3" s="32" t="s">
        <v>1674</v>
      </c>
      <c r="Z3" s="24">
        <v>1421</v>
      </c>
      <c r="AA3" s="24">
        <v>2217</v>
      </c>
      <c r="AB3" s="32" t="s">
        <v>1633</v>
      </c>
      <c r="AC3" s="24">
        <v>8836</v>
      </c>
      <c r="AD3" s="24">
        <v>2167</v>
      </c>
      <c r="AE3" s="40" t="s">
        <v>1613</v>
      </c>
      <c r="AF3" s="40">
        <v>5833</v>
      </c>
      <c r="AG3" s="40">
        <v>2138</v>
      </c>
      <c r="AH3" s="34" t="s">
        <v>1574</v>
      </c>
      <c r="AI3" s="36">
        <v>7032</v>
      </c>
      <c r="AJ3" s="36">
        <v>2074</v>
      </c>
      <c r="AK3" s="34" t="s">
        <v>1541</v>
      </c>
      <c r="AL3" s="36">
        <v>5799</v>
      </c>
      <c r="AM3" s="36">
        <v>2032</v>
      </c>
      <c r="AN3" s="34" t="s">
        <v>1508</v>
      </c>
      <c r="AO3" s="36">
        <v>11643</v>
      </c>
      <c r="AP3" s="36">
        <v>1986</v>
      </c>
      <c r="AQ3" s="10" t="s">
        <v>1480</v>
      </c>
      <c r="AR3" s="22">
        <v>3637</v>
      </c>
      <c r="AS3" s="22">
        <v>1934</v>
      </c>
      <c r="AT3" s="10" t="s">
        <v>1453</v>
      </c>
      <c r="AU3" s="22">
        <v>1724</v>
      </c>
      <c r="AV3" s="22">
        <v>1883</v>
      </c>
      <c r="AW3" s="32" t="s">
        <v>1409</v>
      </c>
      <c r="AX3" s="24">
        <v>10026</v>
      </c>
      <c r="AY3" s="24">
        <v>1832</v>
      </c>
      <c r="AZ3" s="32" t="s">
        <v>1375</v>
      </c>
      <c r="BA3" s="24">
        <v>5794</v>
      </c>
      <c r="BB3" s="24">
        <v>1797</v>
      </c>
      <c r="BC3" s="1" t="s">
        <v>2</v>
      </c>
      <c r="BD3" s="11">
        <v>10287</v>
      </c>
      <c r="BE3" s="22">
        <v>1752</v>
      </c>
      <c r="BF3" s="1" t="s">
        <v>44</v>
      </c>
      <c r="BG3" s="11">
        <v>7046</v>
      </c>
      <c r="BH3" s="22">
        <v>1703</v>
      </c>
      <c r="BI3" s="1" t="s">
        <v>88</v>
      </c>
      <c r="BJ3" s="11">
        <v>1508</v>
      </c>
      <c r="BK3" s="22">
        <v>1634</v>
      </c>
      <c r="BL3" s="1" t="s">
        <v>151</v>
      </c>
      <c r="BT3" s="11">
        <v>1545</v>
      </c>
      <c r="BU3" s="22">
        <v>1575</v>
      </c>
      <c r="BV3" s="1" t="s">
        <v>205</v>
      </c>
      <c r="BW3" s="11">
        <v>1480</v>
      </c>
      <c r="BX3" s="22">
        <v>1513</v>
      </c>
      <c r="BY3" s="1" t="s">
        <v>260</v>
      </c>
      <c r="BZ3" s="11">
        <v>5940</v>
      </c>
      <c r="CA3" s="10">
        <v>1455</v>
      </c>
      <c r="CB3" s="1" t="s">
        <v>310</v>
      </c>
      <c r="CC3" s="11">
        <v>767</v>
      </c>
      <c r="CD3" s="22">
        <v>1391</v>
      </c>
      <c r="CE3" s="1" t="s">
        <v>361</v>
      </c>
      <c r="CF3" s="11">
        <v>7059</v>
      </c>
      <c r="CG3" s="22">
        <v>1327</v>
      </c>
      <c r="CH3" s="2" t="s">
        <v>410</v>
      </c>
      <c r="CI3" s="11">
        <v>78</v>
      </c>
      <c r="CJ3" s="24">
        <v>1280</v>
      </c>
      <c r="CK3" s="1" t="s">
        <v>412</v>
      </c>
      <c r="CL3" s="13">
        <v>1754</v>
      </c>
      <c r="CM3" s="24">
        <v>1229</v>
      </c>
      <c r="CN3" s="4" t="s">
        <v>490</v>
      </c>
      <c r="CO3" s="12">
        <v>4019</v>
      </c>
      <c r="CP3" s="24">
        <v>1172</v>
      </c>
      <c r="CQ3" s="1" t="s">
        <v>534</v>
      </c>
      <c r="CR3" s="30">
        <v>2087</v>
      </c>
      <c r="CS3" s="22">
        <v>1117</v>
      </c>
      <c r="CT3" s="4" t="s">
        <v>1188</v>
      </c>
      <c r="CU3" s="8">
        <v>551</v>
      </c>
      <c r="CV3" s="30">
        <v>1093</v>
      </c>
      <c r="CW3" s="4" t="s">
        <v>1213</v>
      </c>
      <c r="CX3" s="8">
        <v>495</v>
      </c>
      <c r="CY3" s="30">
        <v>1061</v>
      </c>
      <c r="CZ3" s="4" t="s">
        <v>1246</v>
      </c>
      <c r="DA3" s="8">
        <v>11372</v>
      </c>
      <c r="DB3" s="8">
        <v>1043</v>
      </c>
      <c r="DC3" s="4" t="s">
        <v>1264</v>
      </c>
      <c r="DD3" s="8">
        <v>584</v>
      </c>
      <c r="DE3" s="8">
        <v>1027</v>
      </c>
      <c r="DF3" s="4" t="s">
        <v>1274</v>
      </c>
      <c r="DG3" s="8">
        <v>9077</v>
      </c>
      <c r="DH3" s="8">
        <v>984</v>
      </c>
      <c r="DI3" s="4" t="s">
        <v>1299</v>
      </c>
      <c r="DJ3" s="4">
        <v>2974</v>
      </c>
      <c r="DK3" s="8">
        <v>968</v>
      </c>
      <c r="DL3" s="16" t="s">
        <v>1299</v>
      </c>
      <c r="DM3" s="11">
        <v>2389</v>
      </c>
      <c r="DN3" s="11">
        <v>945</v>
      </c>
      <c r="DO3" s="1" t="s">
        <v>1364</v>
      </c>
      <c r="DP3" s="11">
        <v>415</v>
      </c>
      <c r="DQ3" s="11">
        <v>915</v>
      </c>
      <c r="DR3" s="4" t="s">
        <v>1305</v>
      </c>
      <c r="DS3" s="8">
        <v>203</v>
      </c>
      <c r="DT3" s="8">
        <v>898</v>
      </c>
      <c r="DU3" s="19" t="s">
        <v>1315</v>
      </c>
      <c r="DV3" s="10">
        <v>1497</v>
      </c>
      <c r="DW3" s="22">
        <v>879</v>
      </c>
      <c r="DX3" s="21" t="s">
        <v>1336</v>
      </c>
      <c r="DY3" s="28">
        <v>7112</v>
      </c>
      <c r="DZ3" s="26">
        <v>854</v>
      </c>
      <c r="EA3" s="1" t="s">
        <v>579</v>
      </c>
      <c r="EB3" s="11">
        <v>10952</v>
      </c>
      <c r="EC3" s="25">
        <v>802</v>
      </c>
      <c r="ED3" s="1" t="s">
        <v>627</v>
      </c>
      <c r="EE3" s="11">
        <v>11476</v>
      </c>
      <c r="EF3" s="24">
        <v>763</v>
      </c>
      <c r="EG3" s="1" t="s">
        <v>661</v>
      </c>
      <c r="EH3" s="11">
        <v>1170</v>
      </c>
      <c r="EI3" s="22">
        <v>733</v>
      </c>
      <c r="EJ3" s="4" t="s">
        <v>688</v>
      </c>
      <c r="EK3" s="11">
        <v>2580</v>
      </c>
      <c r="EL3" s="24">
        <v>706</v>
      </c>
      <c r="EM3" s="1" t="s">
        <v>702</v>
      </c>
      <c r="EN3" s="8">
        <v>10552</v>
      </c>
      <c r="EO3" s="22">
        <v>671</v>
      </c>
      <c r="EP3" s="4" t="s">
        <v>725</v>
      </c>
      <c r="EQ3" s="8">
        <v>1742</v>
      </c>
      <c r="ER3" s="22">
        <v>615</v>
      </c>
      <c r="ES3" s="4" t="s">
        <v>769</v>
      </c>
      <c r="ET3" s="8">
        <v>1310</v>
      </c>
      <c r="EU3" s="53">
        <v>582</v>
      </c>
      <c r="EV3" s="4" t="s">
        <v>732</v>
      </c>
      <c r="EW3" s="8">
        <v>1370</v>
      </c>
      <c r="EX3" s="52">
        <v>526</v>
      </c>
      <c r="EY3" s="4" t="s">
        <v>834</v>
      </c>
      <c r="EZ3" s="15">
        <v>421</v>
      </c>
      <c r="FA3" s="51">
        <v>458</v>
      </c>
      <c r="FI3" s="4" t="s">
        <v>835</v>
      </c>
      <c r="FJ3" s="8">
        <v>11647</v>
      </c>
      <c r="FK3" s="30">
        <v>402</v>
      </c>
      <c r="FL3" s="4" t="s">
        <v>1902</v>
      </c>
      <c r="FM3" s="8">
        <v>11710</v>
      </c>
      <c r="FN3" s="8">
        <v>355</v>
      </c>
      <c r="FO3" s="4" t="s">
        <v>836</v>
      </c>
      <c r="FP3" s="8">
        <v>3845</v>
      </c>
      <c r="FQ3" s="30">
        <v>306</v>
      </c>
      <c r="FR3" s="4" t="s">
        <v>837</v>
      </c>
      <c r="FS3" s="8">
        <v>2909</v>
      </c>
      <c r="FT3" s="8">
        <v>262</v>
      </c>
      <c r="FU3" s="4" t="s">
        <v>838</v>
      </c>
      <c r="FV3" s="8">
        <v>7159</v>
      </c>
      <c r="FW3" s="30">
        <v>215</v>
      </c>
      <c r="FX3" s="4" t="s">
        <v>839</v>
      </c>
      <c r="FY3" s="8">
        <v>6191</v>
      </c>
      <c r="FZ3" s="50">
        <v>162</v>
      </c>
      <c r="GA3" s="4" t="s">
        <v>949</v>
      </c>
      <c r="GB3" s="8">
        <v>3634</v>
      </c>
      <c r="GC3" s="22">
        <v>106</v>
      </c>
      <c r="GD3" s="4" t="s">
        <v>1100</v>
      </c>
      <c r="GE3" s="8">
        <v>5424</v>
      </c>
      <c r="GF3" s="22">
        <v>49</v>
      </c>
      <c r="GG3" s="4" t="s">
        <v>1144</v>
      </c>
      <c r="GH3" s="8">
        <v>8934</v>
      </c>
      <c r="GI3" s="43">
        <v>1</v>
      </c>
    </row>
    <row r="4" spans="7:191">
      <c r="G4" s="34" t="s">
        <v>1848</v>
      </c>
      <c r="H4" s="36">
        <v>10865</v>
      </c>
      <c r="I4" s="36">
        <v>2499</v>
      </c>
      <c r="J4" s="34" t="s">
        <v>1817</v>
      </c>
      <c r="K4" s="36">
        <v>4076</v>
      </c>
      <c r="L4" s="36">
        <v>2453</v>
      </c>
      <c r="M4" s="34" t="s">
        <v>1793</v>
      </c>
      <c r="N4" s="36">
        <v>3688</v>
      </c>
      <c r="O4" s="36">
        <v>2418</v>
      </c>
      <c r="P4" s="34" t="s">
        <v>1771</v>
      </c>
      <c r="Q4" s="36">
        <v>3716</v>
      </c>
      <c r="R4" s="36">
        <v>2386</v>
      </c>
      <c r="S4" s="34" t="s">
        <v>1742</v>
      </c>
      <c r="T4" s="36">
        <v>6835</v>
      </c>
      <c r="U4" s="36">
        <v>2339</v>
      </c>
      <c r="V4" s="32" t="s">
        <v>1706</v>
      </c>
      <c r="W4" s="24">
        <v>7253</v>
      </c>
      <c r="X4" s="24">
        <v>2290</v>
      </c>
      <c r="Y4" s="32" t="s">
        <v>1675</v>
      </c>
      <c r="Z4" s="24">
        <v>8843</v>
      </c>
      <c r="AA4" s="24">
        <v>2218</v>
      </c>
      <c r="AB4" s="32" t="s">
        <v>1634</v>
      </c>
      <c r="AC4" s="24">
        <v>9078</v>
      </c>
      <c r="AD4" s="24">
        <v>2168</v>
      </c>
      <c r="AE4" s="40" t="s">
        <v>1614</v>
      </c>
      <c r="AF4" s="40">
        <v>5365</v>
      </c>
      <c r="AG4" s="40">
        <v>2139</v>
      </c>
      <c r="AH4" s="34" t="s">
        <v>1575</v>
      </c>
      <c r="AI4" s="36">
        <v>6124</v>
      </c>
      <c r="AJ4" s="36">
        <v>2075</v>
      </c>
      <c r="AK4" s="34" t="s">
        <v>1541</v>
      </c>
      <c r="AL4" s="36">
        <v>4756</v>
      </c>
      <c r="AM4" s="36">
        <v>2033</v>
      </c>
      <c r="AN4" s="34" t="s">
        <v>1509</v>
      </c>
      <c r="AO4" s="36">
        <v>11672</v>
      </c>
      <c r="AP4" s="36">
        <v>1987</v>
      </c>
      <c r="AQ4" s="10" t="s">
        <v>949</v>
      </c>
      <c r="AR4" s="22">
        <v>6103</v>
      </c>
      <c r="AS4" s="22">
        <v>1935</v>
      </c>
      <c r="AT4" s="10" t="s">
        <v>1454</v>
      </c>
      <c r="AU4" s="22">
        <v>4852</v>
      </c>
      <c r="AV4" s="22">
        <v>1884</v>
      </c>
      <c r="AW4" s="32" t="s">
        <v>1410</v>
      </c>
      <c r="AX4" s="24">
        <v>11059</v>
      </c>
      <c r="AY4" s="24">
        <v>1833</v>
      </c>
      <c r="AZ4" s="32" t="s">
        <v>1376</v>
      </c>
      <c r="BA4" s="24">
        <v>4867</v>
      </c>
      <c r="BB4" s="24">
        <v>1798</v>
      </c>
      <c r="BC4" s="1" t="s">
        <v>2</v>
      </c>
      <c r="BD4" s="11">
        <v>10218</v>
      </c>
      <c r="BE4" s="22">
        <v>1753</v>
      </c>
      <c r="BF4" s="1" t="s">
        <v>45</v>
      </c>
      <c r="BG4" s="11">
        <v>7047</v>
      </c>
      <c r="BH4" s="22">
        <v>1704</v>
      </c>
      <c r="BI4" s="1" t="s">
        <v>91</v>
      </c>
      <c r="BJ4" s="11">
        <v>5319</v>
      </c>
      <c r="BK4" s="22">
        <v>1635</v>
      </c>
      <c r="BL4" s="1" t="s">
        <v>151</v>
      </c>
      <c r="BT4" s="11">
        <v>2039</v>
      </c>
      <c r="BU4" s="22">
        <v>1576</v>
      </c>
      <c r="BV4" s="1" t="s">
        <v>206</v>
      </c>
      <c r="BW4" s="11">
        <v>5786</v>
      </c>
      <c r="BX4" s="22">
        <v>1514</v>
      </c>
      <c r="BY4" s="1" t="s">
        <v>261</v>
      </c>
      <c r="BZ4" s="11">
        <v>10938</v>
      </c>
      <c r="CA4" s="10">
        <v>1456</v>
      </c>
      <c r="CB4" s="1" t="s">
        <v>311</v>
      </c>
      <c r="CC4" s="11">
        <v>906</v>
      </c>
      <c r="CD4" s="22">
        <v>1392</v>
      </c>
      <c r="CE4" s="1" t="s">
        <v>362</v>
      </c>
      <c r="CF4" s="11">
        <v>5861</v>
      </c>
      <c r="CG4" s="22">
        <v>1328</v>
      </c>
      <c r="CH4" s="2" t="s">
        <v>411</v>
      </c>
      <c r="CI4" s="11">
        <v>1648</v>
      </c>
      <c r="CJ4" s="24">
        <v>1281</v>
      </c>
      <c r="CK4" s="1" t="s">
        <v>449</v>
      </c>
      <c r="CL4" s="13">
        <v>5848</v>
      </c>
      <c r="CM4" s="24">
        <v>1230</v>
      </c>
      <c r="CN4" s="4" t="s">
        <v>490</v>
      </c>
      <c r="CO4" s="12">
        <v>2002</v>
      </c>
      <c r="CP4" s="24">
        <v>1173</v>
      </c>
      <c r="CQ4" s="1" t="s">
        <v>535</v>
      </c>
      <c r="CR4" s="30">
        <v>4861</v>
      </c>
      <c r="CS4" s="22">
        <v>1118</v>
      </c>
      <c r="CT4" s="4" t="s">
        <v>1189</v>
      </c>
      <c r="CU4" s="8">
        <v>500</v>
      </c>
      <c r="CV4" s="30">
        <v>1094</v>
      </c>
      <c r="CW4" s="4" t="s">
        <v>1214</v>
      </c>
      <c r="CX4" s="8">
        <v>496</v>
      </c>
      <c r="CY4" s="30">
        <v>1062</v>
      </c>
      <c r="CZ4" s="4" t="s">
        <v>1247</v>
      </c>
      <c r="DA4" s="8">
        <v>11373</v>
      </c>
      <c r="DB4" s="8">
        <v>1044</v>
      </c>
      <c r="DC4" s="4" t="s">
        <v>1265</v>
      </c>
      <c r="DD4" s="8">
        <v>32</v>
      </c>
      <c r="DE4" s="8">
        <v>1028</v>
      </c>
      <c r="DF4" s="4" t="s">
        <v>1275</v>
      </c>
      <c r="DG4" s="8">
        <v>1260</v>
      </c>
      <c r="DH4" s="8">
        <v>985</v>
      </c>
      <c r="DI4" s="4" t="s">
        <v>1299</v>
      </c>
      <c r="DJ4" s="4">
        <v>2390</v>
      </c>
      <c r="DK4" s="8">
        <v>969</v>
      </c>
      <c r="DL4" s="16" t="s">
        <v>1271</v>
      </c>
      <c r="DM4" s="11">
        <v>2147</v>
      </c>
      <c r="DN4" s="11">
        <v>946</v>
      </c>
      <c r="DO4" s="1" t="s">
        <v>1364</v>
      </c>
      <c r="DP4" s="11">
        <v>414</v>
      </c>
      <c r="DQ4" s="11">
        <v>916</v>
      </c>
      <c r="DR4" s="4" t="s">
        <v>1305</v>
      </c>
      <c r="DS4" s="8">
        <v>202</v>
      </c>
      <c r="DT4" s="8">
        <v>899</v>
      </c>
      <c r="DU4" s="10" t="s">
        <v>1320</v>
      </c>
      <c r="DV4" s="10">
        <v>1084</v>
      </c>
      <c r="DW4" s="22">
        <v>880</v>
      </c>
      <c r="DX4" s="21" t="s">
        <v>1337</v>
      </c>
      <c r="DY4" s="28">
        <v>1247</v>
      </c>
      <c r="DZ4" s="26">
        <v>855</v>
      </c>
      <c r="EA4" s="1" t="s">
        <v>580</v>
      </c>
      <c r="EB4" s="11">
        <v>10947</v>
      </c>
      <c r="EC4" s="25">
        <v>803</v>
      </c>
      <c r="ED4" s="1" t="s">
        <v>628</v>
      </c>
      <c r="EE4" s="11">
        <v>10212</v>
      </c>
      <c r="EF4" s="24">
        <v>764</v>
      </c>
      <c r="EG4" s="1" t="s">
        <v>662</v>
      </c>
      <c r="EH4" s="11">
        <v>1416</v>
      </c>
      <c r="EI4" s="22">
        <v>734</v>
      </c>
      <c r="EJ4" s="4" t="s">
        <v>689</v>
      </c>
      <c r="EK4" s="11">
        <v>10494</v>
      </c>
      <c r="EL4" s="24">
        <v>707</v>
      </c>
      <c r="EM4" s="1" t="s">
        <v>703</v>
      </c>
      <c r="EN4" s="8">
        <v>1393</v>
      </c>
      <c r="EO4" s="22">
        <v>672</v>
      </c>
      <c r="EP4" s="4" t="s">
        <v>726</v>
      </c>
      <c r="EQ4" s="8">
        <v>4555</v>
      </c>
      <c r="ER4" s="22">
        <v>616</v>
      </c>
      <c r="ES4" s="4" t="s">
        <v>769</v>
      </c>
      <c r="ET4" s="8">
        <v>1311</v>
      </c>
      <c r="EU4" s="53">
        <v>583</v>
      </c>
      <c r="EV4" s="4" t="s">
        <v>795</v>
      </c>
      <c r="EW4" s="8">
        <v>998</v>
      </c>
      <c r="EX4" s="52">
        <v>527</v>
      </c>
      <c r="EY4" s="4" t="s">
        <v>840</v>
      </c>
      <c r="EZ4" s="8">
        <v>5706</v>
      </c>
      <c r="FA4" s="51">
        <v>459</v>
      </c>
      <c r="FI4" s="4" t="s">
        <v>841</v>
      </c>
      <c r="FJ4" s="8">
        <v>7061</v>
      </c>
      <c r="FK4" s="30">
        <v>403</v>
      </c>
      <c r="FL4" s="4" t="s">
        <v>1902</v>
      </c>
      <c r="FM4" s="8">
        <v>11623</v>
      </c>
      <c r="FN4" s="8">
        <v>356</v>
      </c>
      <c r="FO4" s="4" t="s">
        <v>842</v>
      </c>
      <c r="FP4" s="8">
        <v>2739</v>
      </c>
      <c r="FQ4" s="30">
        <v>307</v>
      </c>
      <c r="FR4" s="4" t="s">
        <v>843</v>
      </c>
      <c r="FS4" s="8">
        <v>6055</v>
      </c>
      <c r="FT4" s="8">
        <v>263</v>
      </c>
      <c r="FU4" s="4" t="s">
        <v>844</v>
      </c>
      <c r="FV4" s="8">
        <v>11625</v>
      </c>
      <c r="FW4" s="30">
        <v>216</v>
      </c>
      <c r="FX4" s="4" t="s">
        <v>845</v>
      </c>
      <c r="FY4" s="8">
        <v>4745</v>
      </c>
      <c r="FZ4" s="50">
        <v>163</v>
      </c>
      <c r="GA4" s="4" t="s">
        <v>1069</v>
      </c>
      <c r="GB4" s="8">
        <v>11622</v>
      </c>
      <c r="GC4" s="22">
        <v>107</v>
      </c>
      <c r="GD4" s="4" t="s">
        <v>1100</v>
      </c>
      <c r="GE4" s="8">
        <v>5425</v>
      </c>
      <c r="GF4" s="22">
        <v>50</v>
      </c>
      <c r="GG4" s="4" t="s">
        <v>1145</v>
      </c>
      <c r="GH4" s="8">
        <v>3257</v>
      </c>
      <c r="GI4" s="43">
        <v>2</v>
      </c>
    </row>
    <row r="5" spans="7:191">
      <c r="G5" s="34" t="s">
        <v>1849</v>
      </c>
      <c r="H5" s="36">
        <v>2798</v>
      </c>
      <c r="I5" s="36">
        <v>2500</v>
      </c>
      <c r="J5" s="34" t="s">
        <v>1820</v>
      </c>
      <c r="K5" s="36">
        <v>3544</v>
      </c>
      <c r="L5" s="36">
        <v>2454</v>
      </c>
      <c r="M5" s="34" t="s">
        <v>1794</v>
      </c>
      <c r="N5" s="36">
        <v>10921</v>
      </c>
      <c r="O5" s="36">
        <v>2419</v>
      </c>
      <c r="P5" s="34" t="s">
        <v>1772</v>
      </c>
      <c r="Q5" s="36">
        <v>3715</v>
      </c>
      <c r="R5" s="36">
        <v>2387</v>
      </c>
      <c r="S5" s="34" t="s">
        <v>1742</v>
      </c>
      <c r="T5" s="36">
        <v>6836</v>
      </c>
      <c r="U5" s="36">
        <v>2340</v>
      </c>
      <c r="V5" s="32" t="s">
        <v>1706</v>
      </c>
      <c r="W5" s="24">
        <v>7254</v>
      </c>
      <c r="X5" s="24">
        <v>2291</v>
      </c>
      <c r="Y5" s="32" t="s">
        <v>1676</v>
      </c>
      <c r="Z5" s="24">
        <v>10914</v>
      </c>
      <c r="AA5" s="24">
        <v>2219</v>
      </c>
      <c r="AB5" s="32" t="s">
        <v>1635</v>
      </c>
      <c r="AC5" s="24">
        <v>10898</v>
      </c>
      <c r="AD5" s="24">
        <v>2169</v>
      </c>
      <c r="AE5" s="40" t="s">
        <v>1615</v>
      </c>
      <c r="AF5" s="40">
        <v>1729</v>
      </c>
      <c r="AG5" s="40">
        <v>2140</v>
      </c>
      <c r="AH5" s="34" t="s">
        <v>1576</v>
      </c>
      <c r="AI5" s="36">
        <v>6139</v>
      </c>
      <c r="AJ5" s="36">
        <v>2076</v>
      </c>
      <c r="AK5" s="34" t="s">
        <v>1541</v>
      </c>
      <c r="AL5" s="36">
        <v>4757</v>
      </c>
      <c r="AM5" s="36">
        <v>2034</v>
      </c>
      <c r="AN5" s="34" t="s">
        <v>1510</v>
      </c>
      <c r="AO5" s="36">
        <v>11634</v>
      </c>
      <c r="AP5" s="36">
        <v>1988</v>
      </c>
      <c r="AQ5" s="10" t="s">
        <v>1481</v>
      </c>
      <c r="AR5" s="22">
        <v>6185</v>
      </c>
      <c r="AS5" s="22">
        <v>1936</v>
      </c>
      <c r="AT5" s="10" t="s">
        <v>1455</v>
      </c>
      <c r="AU5" s="22">
        <v>7185</v>
      </c>
      <c r="AV5" s="22">
        <v>1885</v>
      </c>
      <c r="AW5" s="32" t="s">
        <v>1411</v>
      </c>
      <c r="AX5" s="24">
        <v>1697</v>
      </c>
      <c r="AY5" s="24">
        <v>1834</v>
      </c>
      <c r="AZ5" s="32" t="s">
        <v>1377</v>
      </c>
      <c r="BA5" s="24">
        <v>4822</v>
      </c>
      <c r="BB5" s="24">
        <v>1799</v>
      </c>
      <c r="BC5" s="1" t="s">
        <v>3</v>
      </c>
      <c r="BD5" s="11">
        <v>4503</v>
      </c>
      <c r="BE5" s="22">
        <v>1754</v>
      </c>
      <c r="BF5" s="1" t="s">
        <v>46</v>
      </c>
      <c r="BG5" s="11">
        <v>7053</v>
      </c>
      <c r="BH5" s="22">
        <v>1705</v>
      </c>
      <c r="BI5" s="1" t="s">
        <v>92</v>
      </c>
      <c r="BJ5" s="11">
        <v>11057</v>
      </c>
      <c r="BK5" s="22">
        <v>1636</v>
      </c>
      <c r="BU5" s="22">
        <v>1577</v>
      </c>
      <c r="BV5" s="1" t="s">
        <v>207</v>
      </c>
      <c r="BW5" s="11">
        <v>7145</v>
      </c>
      <c r="BX5" s="22">
        <v>1515</v>
      </c>
      <c r="BY5" s="1" t="s">
        <v>262</v>
      </c>
      <c r="BZ5" s="11">
        <v>1955</v>
      </c>
      <c r="CA5" s="10">
        <v>1457</v>
      </c>
      <c r="CB5" s="1" t="s">
        <v>312</v>
      </c>
      <c r="CC5" s="11">
        <v>3511</v>
      </c>
      <c r="CD5" s="22">
        <v>1393</v>
      </c>
      <c r="CE5" s="1" t="s">
        <v>363</v>
      </c>
      <c r="CF5" s="11">
        <v>5860</v>
      </c>
      <c r="CG5" s="22">
        <v>1329</v>
      </c>
      <c r="CH5" s="2" t="s">
        <v>1371</v>
      </c>
      <c r="CI5" s="11">
        <v>66</v>
      </c>
      <c r="CJ5" s="24">
        <v>1282</v>
      </c>
      <c r="CK5" s="1" t="s">
        <v>450</v>
      </c>
      <c r="CL5" s="13">
        <v>242</v>
      </c>
      <c r="CM5" s="24">
        <v>1231</v>
      </c>
      <c r="CN5" s="4" t="s">
        <v>490</v>
      </c>
      <c r="CO5" s="12">
        <v>1943</v>
      </c>
      <c r="CP5" s="24">
        <v>1174</v>
      </c>
      <c r="CQ5" s="1" t="s">
        <v>536</v>
      </c>
      <c r="CR5" s="30">
        <v>5428</v>
      </c>
      <c r="CS5" s="22">
        <v>1119</v>
      </c>
      <c r="CT5" s="4" t="s">
        <v>1190</v>
      </c>
      <c r="CU5" s="8">
        <v>474</v>
      </c>
      <c r="CV5" s="30">
        <v>1095</v>
      </c>
      <c r="CW5" s="4" t="s">
        <v>1215</v>
      </c>
      <c r="CX5" s="8">
        <v>497</v>
      </c>
      <c r="CY5" s="30">
        <v>1063</v>
      </c>
      <c r="CZ5" s="4" t="s">
        <v>1248</v>
      </c>
      <c r="DA5" s="8">
        <v>7610</v>
      </c>
      <c r="DB5" s="8">
        <v>1045</v>
      </c>
      <c r="DC5" s="4" t="s">
        <v>1265</v>
      </c>
      <c r="DE5" s="8">
        <v>1029</v>
      </c>
      <c r="DF5" s="4" t="s">
        <v>1275</v>
      </c>
      <c r="DG5" s="8">
        <v>1261</v>
      </c>
      <c r="DH5" s="8">
        <v>986</v>
      </c>
      <c r="DI5" s="4" t="s">
        <v>1270</v>
      </c>
      <c r="DJ5" s="4">
        <v>55</v>
      </c>
      <c r="DK5" s="8">
        <v>970</v>
      </c>
      <c r="DL5" s="16" t="s">
        <v>1271</v>
      </c>
      <c r="DM5" s="11">
        <v>2148</v>
      </c>
      <c r="DN5" s="11">
        <v>947</v>
      </c>
      <c r="DO5" s="1" t="s">
        <v>1364</v>
      </c>
      <c r="DP5" s="11">
        <v>418</v>
      </c>
      <c r="DQ5" s="11">
        <v>917</v>
      </c>
      <c r="DR5" s="4" t="s">
        <v>1306</v>
      </c>
      <c r="DS5" s="8">
        <v>4981</v>
      </c>
      <c r="DT5" s="8">
        <v>900</v>
      </c>
      <c r="DU5" s="10" t="s">
        <v>1321</v>
      </c>
      <c r="DV5" s="10">
        <v>10048</v>
      </c>
      <c r="DW5" s="22">
        <v>881</v>
      </c>
      <c r="DX5" s="21" t="s">
        <v>1338</v>
      </c>
      <c r="DY5" s="28">
        <v>243</v>
      </c>
      <c r="DZ5" s="26">
        <v>856</v>
      </c>
      <c r="EA5" s="1" t="s">
        <v>581</v>
      </c>
      <c r="EB5" s="11">
        <v>2182</v>
      </c>
      <c r="EC5" s="25">
        <v>804</v>
      </c>
      <c r="ED5" s="1" t="s">
        <v>629</v>
      </c>
      <c r="EE5" s="11">
        <v>6616</v>
      </c>
      <c r="EF5" s="24">
        <v>765</v>
      </c>
      <c r="EG5" s="1" t="s">
        <v>663</v>
      </c>
      <c r="EH5" s="11">
        <v>10972</v>
      </c>
      <c r="EI5" s="22">
        <v>735</v>
      </c>
      <c r="EJ5" s="4" t="s">
        <v>689</v>
      </c>
      <c r="EK5" s="11">
        <v>5913</v>
      </c>
      <c r="EL5" s="24">
        <v>708</v>
      </c>
      <c r="EM5" s="1" t="s">
        <v>653</v>
      </c>
      <c r="EN5" s="8">
        <v>588</v>
      </c>
      <c r="EO5" s="22">
        <v>673</v>
      </c>
      <c r="EP5" s="4" t="s">
        <v>727</v>
      </c>
      <c r="EQ5" s="8">
        <v>1542</v>
      </c>
      <c r="ER5" s="22">
        <v>617</v>
      </c>
      <c r="ES5" s="4" t="s">
        <v>770</v>
      </c>
      <c r="ET5" s="8">
        <v>2190</v>
      </c>
      <c r="EU5" s="53">
        <v>584</v>
      </c>
      <c r="EV5" s="4" t="s">
        <v>795</v>
      </c>
      <c r="EW5" s="8">
        <v>999</v>
      </c>
      <c r="EX5" s="52">
        <v>528</v>
      </c>
      <c r="EY5" s="4" t="s">
        <v>840</v>
      </c>
      <c r="EZ5" s="8">
        <v>5387</v>
      </c>
      <c r="FA5" s="51">
        <v>460</v>
      </c>
      <c r="FI5" s="4" t="s">
        <v>841</v>
      </c>
      <c r="FJ5" s="8">
        <v>7060</v>
      </c>
      <c r="FK5" s="30">
        <v>404</v>
      </c>
      <c r="FL5" s="4" t="s">
        <v>1902</v>
      </c>
      <c r="FM5" s="8">
        <v>11709</v>
      </c>
      <c r="FN5" s="8">
        <v>357</v>
      </c>
      <c r="FO5" s="4" t="s">
        <v>846</v>
      </c>
      <c r="FP5" s="8">
        <v>2697</v>
      </c>
      <c r="FQ5" s="30">
        <v>308</v>
      </c>
      <c r="FR5" s="4" t="s">
        <v>847</v>
      </c>
      <c r="FS5" s="8">
        <v>6829</v>
      </c>
      <c r="FT5" s="8">
        <v>264</v>
      </c>
      <c r="FU5" s="4" t="s">
        <v>848</v>
      </c>
      <c r="FV5" s="8">
        <v>6122</v>
      </c>
      <c r="FW5" s="30">
        <v>217</v>
      </c>
      <c r="FX5" s="4" t="s">
        <v>849</v>
      </c>
      <c r="FY5" s="8">
        <v>5958</v>
      </c>
      <c r="FZ5" s="50">
        <v>164</v>
      </c>
      <c r="GA5" s="4" t="s">
        <v>1070</v>
      </c>
      <c r="GB5" s="8">
        <v>1775</v>
      </c>
      <c r="GC5" s="22">
        <v>108</v>
      </c>
      <c r="GD5" s="4" t="s">
        <v>1101</v>
      </c>
      <c r="GE5" s="8">
        <v>1323</v>
      </c>
      <c r="GF5" s="22">
        <v>51</v>
      </c>
      <c r="GG5" s="4" t="s">
        <v>1146</v>
      </c>
      <c r="GH5" s="8">
        <v>4845</v>
      </c>
      <c r="GI5" s="43">
        <v>3</v>
      </c>
    </row>
    <row r="6" spans="7:191">
      <c r="G6" s="34" t="s">
        <v>1849</v>
      </c>
      <c r="H6" s="36">
        <v>2799</v>
      </c>
      <c r="I6" s="36">
        <v>2501</v>
      </c>
      <c r="J6" s="34" t="s">
        <v>1817</v>
      </c>
      <c r="K6" s="36">
        <v>3532</v>
      </c>
      <c r="L6" s="36">
        <v>2455</v>
      </c>
      <c r="M6" s="34" t="s">
        <v>1794</v>
      </c>
      <c r="N6" s="36">
        <v>10922</v>
      </c>
      <c r="O6" s="36">
        <v>2420</v>
      </c>
      <c r="P6" s="34" t="s">
        <v>1773</v>
      </c>
      <c r="Q6" s="36">
        <v>7072</v>
      </c>
      <c r="R6" s="36">
        <v>2388</v>
      </c>
      <c r="S6" s="34" t="s">
        <v>1742</v>
      </c>
      <c r="T6" s="36">
        <v>6833</v>
      </c>
      <c r="U6" s="36">
        <v>2341</v>
      </c>
      <c r="V6" s="32" t="s">
        <v>1707</v>
      </c>
      <c r="W6" s="24">
        <v>7257</v>
      </c>
      <c r="X6" s="24">
        <v>2292</v>
      </c>
      <c r="Y6" s="32" t="s">
        <v>1677</v>
      </c>
      <c r="Z6" s="24">
        <v>10913</v>
      </c>
      <c r="AA6" s="24">
        <v>2220</v>
      </c>
      <c r="AB6" s="32" t="s">
        <v>1636</v>
      </c>
      <c r="AC6" s="24">
        <v>8860</v>
      </c>
      <c r="AD6" s="24">
        <v>2170</v>
      </c>
      <c r="AE6" s="40" t="s">
        <v>1615</v>
      </c>
      <c r="AF6" s="40">
        <v>1437</v>
      </c>
      <c r="AG6" s="40">
        <v>2141</v>
      </c>
      <c r="AH6" s="34" t="s">
        <v>1577</v>
      </c>
      <c r="AI6" s="36">
        <v>6708</v>
      </c>
      <c r="AJ6" s="36">
        <v>2077</v>
      </c>
      <c r="AK6" s="34" t="s">
        <v>1542</v>
      </c>
      <c r="AL6" s="36">
        <v>8885</v>
      </c>
      <c r="AM6" s="36">
        <v>2035</v>
      </c>
      <c r="AN6" s="34" t="s">
        <v>1087</v>
      </c>
      <c r="AO6" s="36">
        <v>6115</v>
      </c>
      <c r="AP6" s="36">
        <v>1989</v>
      </c>
      <c r="AQ6" s="10" t="s">
        <v>1481</v>
      </c>
      <c r="AR6" s="22">
        <v>6186</v>
      </c>
      <c r="AS6" s="22">
        <v>1937</v>
      </c>
      <c r="AT6" s="10" t="s">
        <v>1456</v>
      </c>
      <c r="AU6" s="22">
        <v>5729</v>
      </c>
      <c r="AV6" s="22">
        <v>1886</v>
      </c>
      <c r="AW6" s="32" t="s">
        <v>1412</v>
      </c>
      <c r="AX6" s="24">
        <v>1271</v>
      </c>
      <c r="AY6" s="24">
        <v>1835</v>
      </c>
      <c r="AZ6" s="32" t="s">
        <v>1377</v>
      </c>
      <c r="BA6" s="24">
        <v>2137</v>
      </c>
      <c r="BB6" s="24">
        <v>1800</v>
      </c>
      <c r="BC6" s="1" t="s">
        <v>4</v>
      </c>
      <c r="BD6" s="11">
        <v>3536</v>
      </c>
      <c r="BE6" s="22">
        <v>1755</v>
      </c>
      <c r="BF6" s="1" t="s">
        <v>47</v>
      </c>
      <c r="BG6" s="11">
        <v>7052</v>
      </c>
      <c r="BH6" s="22">
        <v>1706</v>
      </c>
      <c r="BI6" s="1" t="s">
        <v>93</v>
      </c>
      <c r="BJ6" s="11">
        <v>5303</v>
      </c>
      <c r="BK6" s="22">
        <v>1637</v>
      </c>
      <c r="BL6" s="1" t="s">
        <v>152</v>
      </c>
      <c r="BT6" s="11">
        <v>5228</v>
      </c>
      <c r="BU6" s="22">
        <v>1578</v>
      </c>
      <c r="BV6" s="1" t="s">
        <v>208</v>
      </c>
      <c r="BW6" s="11">
        <v>1559</v>
      </c>
      <c r="BX6" s="22">
        <v>1516</v>
      </c>
      <c r="BY6" s="1" t="s">
        <v>263</v>
      </c>
      <c r="BZ6" s="11">
        <v>1971</v>
      </c>
      <c r="CA6" s="10">
        <v>1458</v>
      </c>
      <c r="CB6" s="1" t="s">
        <v>313</v>
      </c>
      <c r="CC6" s="11">
        <v>3010</v>
      </c>
      <c r="CD6" s="22">
        <v>1394</v>
      </c>
      <c r="CE6" s="1" t="s">
        <v>364</v>
      </c>
      <c r="CF6" s="11">
        <v>4214</v>
      </c>
      <c r="CG6" s="22">
        <v>1330</v>
      </c>
      <c r="CH6" s="2" t="s">
        <v>413</v>
      </c>
      <c r="CI6" s="11">
        <v>460</v>
      </c>
      <c r="CJ6" s="24">
        <v>1283</v>
      </c>
      <c r="CK6" s="1" t="s">
        <v>451</v>
      </c>
      <c r="CL6" s="13">
        <v>2600</v>
      </c>
      <c r="CM6" s="24">
        <v>1232</v>
      </c>
      <c r="CN6" s="4" t="s">
        <v>491</v>
      </c>
      <c r="CO6" s="12">
        <v>453</v>
      </c>
      <c r="CP6" s="24">
        <v>1175</v>
      </c>
      <c r="CQ6" s="1" t="s">
        <v>537</v>
      </c>
      <c r="CR6" s="30">
        <v>946</v>
      </c>
      <c r="CS6" s="22">
        <v>1120</v>
      </c>
      <c r="CT6" s="4" t="s">
        <v>1191</v>
      </c>
      <c r="CU6" s="8">
        <v>475</v>
      </c>
      <c r="CV6" s="30">
        <v>1096</v>
      </c>
      <c r="CW6" s="4" t="s">
        <v>1216</v>
      </c>
      <c r="CX6" s="8">
        <v>524</v>
      </c>
      <c r="CY6" s="30">
        <v>1064</v>
      </c>
      <c r="CZ6" s="4" t="s">
        <v>1249</v>
      </c>
      <c r="DA6" s="8">
        <v>221</v>
      </c>
      <c r="DB6" s="8">
        <v>1046</v>
      </c>
      <c r="DC6" s="4" t="s">
        <v>1266</v>
      </c>
      <c r="DD6" s="8">
        <v>246</v>
      </c>
      <c r="DE6" s="8">
        <v>1030</v>
      </c>
      <c r="DF6" s="4" t="s">
        <v>1275</v>
      </c>
      <c r="DG6" s="8">
        <v>1270</v>
      </c>
      <c r="DH6" s="8">
        <v>987</v>
      </c>
      <c r="DI6" s="4" t="s">
        <v>1268</v>
      </c>
      <c r="DJ6" s="4">
        <v>42</v>
      </c>
      <c r="DK6" s="8">
        <v>971</v>
      </c>
      <c r="DL6" s="16" t="s">
        <v>1268</v>
      </c>
      <c r="DM6" s="11">
        <v>24</v>
      </c>
      <c r="DN6" s="11">
        <v>948</v>
      </c>
      <c r="DO6" s="1" t="s">
        <v>1362</v>
      </c>
      <c r="DP6" s="11">
        <v>417</v>
      </c>
      <c r="DQ6" s="11">
        <v>918</v>
      </c>
      <c r="DR6" s="4" t="s">
        <v>1306</v>
      </c>
      <c r="DS6" s="8">
        <v>4980</v>
      </c>
      <c r="DT6" s="8">
        <v>901</v>
      </c>
      <c r="DU6" s="10" t="s">
        <v>1322</v>
      </c>
      <c r="DV6" s="10">
        <v>2077</v>
      </c>
      <c r="DW6" s="22">
        <v>882</v>
      </c>
      <c r="DX6" s="21" t="s">
        <v>1339</v>
      </c>
      <c r="DY6" s="28">
        <v>245</v>
      </c>
      <c r="DZ6" s="26">
        <v>857</v>
      </c>
      <c r="EA6" s="1" t="s">
        <v>582</v>
      </c>
      <c r="EB6" s="11">
        <v>10935</v>
      </c>
      <c r="EC6" s="25">
        <v>805</v>
      </c>
      <c r="ED6" s="1" t="s">
        <v>630</v>
      </c>
      <c r="EE6" s="11">
        <v>4472</v>
      </c>
      <c r="EF6" s="24">
        <v>766</v>
      </c>
      <c r="EG6" s="1" t="s">
        <v>664</v>
      </c>
      <c r="EH6" s="11">
        <v>5795</v>
      </c>
      <c r="EI6" s="22">
        <v>736</v>
      </c>
      <c r="EJ6" s="4" t="s">
        <v>690</v>
      </c>
      <c r="EK6" s="11">
        <v>4370</v>
      </c>
      <c r="EL6" s="24">
        <v>709</v>
      </c>
      <c r="EM6" s="1" t="s">
        <v>704</v>
      </c>
      <c r="EN6" s="8">
        <v>1576</v>
      </c>
      <c r="EO6" s="22">
        <v>674</v>
      </c>
      <c r="EP6" s="4" t="s">
        <v>728</v>
      </c>
      <c r="EQ6" s="8">
        <v>1360</v>
      </c>
      <c r="ER6" s="22">
        <v>618</v>
      </c>
      <c r="ES6" s="4" t="s">
        <v>771</v>
      </c>
      <c r="ET6" s="8">
        <v>5172</v>
      </c>
      <c r="EU6" s="53">
        <v>585</v>
      </c>
      <c r="EV6" s="4" t="s">
        <v>795</v>
      </c>
      <c r="EW6" s="8">
        <v>1000</v>
      </c>
      <c r="EX6" s="52">
        <v>529</v>
      </c>
      <c r="EY6" s="4" t="s">
        <v>850</v>
      </c>
      <c r="EZ6" s="8">
        <v>5705</v>
      </c>
      <c r="FA6" s="51">
        <v>461</v>
      </c>
      <c r="FI6" s="4" t="s">
        <v>841</v>
      </c>
      <c r="FJ6" s="8">
        <v>7068</v>
      </c>
      <c r="FK6" s="30">
        <v>405</v>
      </c>
      <c r="FL6" s="4" t="s">
        <v>851</v>
      </c>
      <c r="FM6" s="8">
        <v>11691</v>
      </c>
      <c r="FN6" s="8">
        <v>358</v>
      </c>
      <c r="FO6" s="4" t="s">
        <v>852</v>
      </c>
      <c r="FP6" s="8">
        <v>2749</v>
      </c>
      <c r="FQ6" s="30">
        <v>309</v>
      </c>
      <c r="FR6" s="4" t="s">
        <v>853</v>
      </c>
      <c r="FS6" s="8">
        <v>5256</v>
      </c>
      <c r="FT6" s="8">
        <v>265</v>
      </c>
      <c r="FU6" s="4" t="s">
        <v>854</v>
      </c>
      <c r="FV6" s="8">
        <v>6140</v>
      </c>
      <c r="FW6" s="30">
        <v>218</v>
      </c>
      <c r="FX6" s="4" t="s">
        <v>855</v>
      </c>
      <c r="FY6" s="8">
        <v>7678</v>
      </c>
      <c r="FZ6" s="50">
        <v>165</v>
      </c>
      <c r="GA6" s="4" t="s">
        <v>849</v>
      </c>
      <c r="GB6" s="8">
        <v>4884</v>
      </c>
      <c r="GC6" s="22">
        <v>109</v>
      </c>
      <c r="GD6" s="4" t="s">
        <v>1101</v>
      </c>
      <c r="GE6" s="8">
        <v>1231</v>
      </c>
      <c r="GF6" s="22">
        <v>52</v>
      </c>
      <c r="GG6" s="4" t="s">
        <v>1147</v>
      </c>
      <c r="GH6" s="8">
        <v>4604</v>
      </c>
      <c r="GI6" s="43">
        <v>4</v>
      </c>
    </row>
    <row r="7" spans="7:191">
      <c r="G7" s="34" t="s">
        <v>1849</v>
      </c>
      <c r="H7" s="36">
        <v>2800</v>
      </c>
      <c r="I7" s="36">
        <v>2502</v>
      </c>
      <c r="J7" s="34" t="s">
        <v>1821</v>
      </c>
      <c r="K7" s="36">
        <v>3542</v>
      </c>
      <c r="L7" s="36">
        <v>2456</v>
      </c>
      <c r="M7" s="34" t="s">
        <v>1795</v>
      </c>
      <c r="N7" s="36">
        <v>1229</v>
      </c>
      <c r="O7" s="36">
        <v>2421</v>
      </c>
      <c r="P7" s="34" t="s">
        <v>1773</v>
      </c>
      <c r="Q7" s="36">
        <v>4170</v>
      </c>
      <c r="R7" s="36">
        <v>2389</v>
      </c>
      <c r="S7" s="34" t="s">
        <v>1743</v>
      </c>
      <c r="T7" s="36">
        <v>10454</v>
      </c>
      <c r="U7" s="36">
        <v>2342</v>
      </c>
      <c r="V7" s="32" t="s">
        <v>1707</v>
      </c>
      <c r="W7" s="24">
        <v>7258</v>
      </c>
      <c r="X7" s="24">
        <v>2293</v>
      </c>
      <c r="Y7" s="32" t="s">
        <v>1678</v>
      </c>
      <c r="Z7" s="24">
        <v>10915</v>
      </c>
      <c r="AA7" s="24">
        <v>2221</v>
      </c>
      <c r="AB7" s="32" t="s">
        <v>1637</v>
      </c>
      <c r="AC7" s="24">
        <v>8966</v>
      </c>
      <c r="AD7" s="24">
        <v>2171</v>
      </c>
      <c r="AE7" s="40" t="s">
        <v>1615</v>
      </c>
      <c r="AF7" s="40">
        <v>1739</v>
      </c>
      <c r="AG7" s="40">
        <v>2142</v>
      </c>
      <c r="AH7" s="34" t="s">
        <v>1577</v>
      </c>
      <c r="AI7" s="36">
        <v>7824</v>
      </c>
      <c r="AJ7" s="36">
        <v>2078</v>
      </c>
      <c r="AK7" s="34" t="s">
        <v>1542</v>
      </c>
      <c r="AL7" s="36">
        <v>8887</v>
      </c>
      <c r="AM7" s="36">
        <v>2036</v>
      </c>
      <c r="AN7" s="34" t="s">
        <v>1511</v>
      </c>
      <c r="AO7" s="36">
        <v>6840</v>
      </c>
      <c r="AP7" s="36">
        <v>1990</v>
      </c>
      <c r="AQ7" s="10" t="s">
        <v>1482</v>
      </c>
      <c r="AR7" s="22">
        <v>10490</v>
      </c>
      <c r="AS7" s="22">
        <v>1938</v>
      </c>
      <c r="AT7" s="10" t="s">
        <v>1457</v>
      </c>
      <c r="AU7" s="22">
        <v>3894</v>
      </c>
      <c r="AV7" s="22">
        <v>1887</v>
      </c>
      <c r="AW7" s="32" t="s">
        <v>1413</v>
      </c>
      <c r="AX7" s="24">
        <v>7058</v>
      </c>
      <c r="AY7" s="24">
        <v>1836</v>
      </c>
      <c r="AZ7" s="32" t="s">
        <v>1378</v>
      </c>
      <c r="BA7" s="24">
        <v>8987</v>
      </c>
      <c r="BB7" s="24">
        <v>1801</v>
      </c>
      <c r="BC7" s="1" t="s">
        <v>5</v>
      </c>
      <c r="BD7" s="11">
        <v>10345</v>
      </c>
      <c r="BE7" s="22">
        <v>1756</v>
      </c>
      <c r="BF7" s="1" t="s">
        <v>48</v>
      </c>
      <c r="BG7" s="11">
        <v>7703</v>
      </c>
      <c r="BH7" s="22">
        <v>1707</v>
      </c>
      <c r="BI7" s="1" t="s">
        <v>94</v>
      </c>
      <c r="BJ7" s="11">
        <v>5309</v>
      </c>
      <c r="BK7" s="22">
        <v>1638</v>
      </c>
      <c r="BL7" s="1" t="s">
        <v>153</v>
      </c>
      <c r="BT7" s="11">
        <v>11398</v>
      </c>
      <c r="BU7" s="22">
        <v>1579</v>
      </c>
      <c r="BV7" s="1" t="s">
        <v>209</v>
      </c>
      <c r="BW7" s="11">
        <v>3486</v>
      </c>
      <c r="BX7" s="22">
        <v>1517</v>
      </c>
      <c r="BY7" s="1" t="s">
        <v>264</v>
      </c>
      <c r="BZ7" s="11">
        <v>1998</v>
      </c>
      <c r="CA7" s="10">
        <v>1459</v>
      </c>
      <c r="CB7" s="1" t="s">
        <v>314</v>
      </c>
      <c r="CC7" s="11">
        <v>3500</v>
      </c>
      <c r="CD7" s="22">
        <v>1395</v>
      </c>
      <c r="CE7" s="1" t="s">
        <v>365</v>
      </c>
      <c r="CF7" s="11">
        <v>11455</v>
      </c>
      <c r="CG7" s="22">
        <v>1331</v>
      </c>
      <c r="CH7" s="2" t="s">
        <v>414</v>
      </c>
      <c r="CI7" s="11">
        <v>1712</v>
      </c>
      <c r="CJ7" s="24">
        <v>1284</v>
      </c>
      <c r="CK7" s="1" t="s">
        <v>452</v>
      </c>
      <c r="CL7" s="13">
        <v>1332</v>
      </c>
      <c r="CM7" s="24">
        <v>1233</v>
      </c>
      <c r="CN7" s="4" t="s">
        <v>492</v>
      </c>
      <c r="CO7" s="12">
        <v>4451</v>
      </c>
      <c r="CP7" s="24">
        <v>1176</v>
      </c>
      <c r="CQ7" s="1" t="s">
        <v>537</v>
      </c>
      <c r="CR7" s="30">
        <v>302</v>
      </c>
      <c r="CS7" s="22">
        <v>1121</v>
      </c>
      <c r="CT7" s="4" t="s">
        <v>1192</v>
      </c>
      <c r="CU7" s="8">
        <v>476</v>
      </c>
      <c r="CV7" s="30">
        <v>1097</v>
      </c>
      <c r="CW7" s="4" t="s">
        <v>1217</v>
      </c>
      <c r="CX7" s="8">
        <v>471</v>
      </c>
      <c r="CY7" s="30">
        <v>1065</v>
      </c>
      <c r="CZ7" s="4" t="s">
        <v>1250</v>
      </c>
      <c r="DA7" s="8">
        <v>222</v>
      </c>
      <c r="DB7" s="8">
        <v>1047</v>
      </c>
      <c r="DC7" s="4" t="s">
        <v>1267</v>
      </c>
      <c r="DD7" s="8">
        <v>247</v>
      </c>
      <c r="DE7" s="8">
        <v>1031</v>
      </c>
      <c r="DF7" s="4" t="s">
        <v>1276</v>
      </c>
      <c r="DG7" s="8">
        <v>3496</v>
      </c>
      <c r="DH7" s="8">
        <v>988</v>
      </c>
      <c r="DI7" s="4" t="s">
        <v>1300</v>
      </c>
      <c r="DJ7" s="4">
        <v>5931</v>
      </c>
      <c r="DK7" s="8">
        <v>972</v>
      </c>
      <c r="DL7" s="16" t="s">
        <v>1268</v>
      </c>
      <c r="DM7" s="11">
        <v>37</v>
      </c>
      <c r="DN7" s="11">
        <v>949</v>
      </c>
      <c r="DO7" s="1" t="s">
        <v>1363</v>
      </c>
      <c r="DP7" s="11">
        <v>409</v>
      </c>
      <c r="DQ7" s="11">
        <v>919</v>
      </c>
      <c r="DR7" s="4" t="s">
        <v>1307</v>
      </c>
      <c r="DS7" s="8">
        <v>241</v>
      </c>
      <c r="DT7" s="8">
        <v>902</v>
      </c>
      <c r="DU7" s="10" t="s">
        <v>1323</v>
      </c>
      <c r="DV7" s="10">
        <v>1501</v>
      </c>
      <c r="DW7" s="22">
        <v>883</v>
      </c>
      <c r="DX7" s="21" t="s">
        <v>1340</v>
      </c>
      <c r="DY7" s="28">
        <v>5237</v>
      </c>
      <c r="DZ7" s="26">
        <v>858</v>
      </c>
      <c r="EA7" s="1" t="s">
        <v>582</v>
      </c>
      <c r="EB7" s="11">
        <v>10934</v>
      </c>
      <c r="EC7" s="25">
        <v>806</v>
      </c>
      <c r="ED7" s="1" t="s">
        <v>631</v>
      </c>
      <c r="EE7" s="11">
        <v>3515</v>
      </c>
      <c r="EF7" s="24">
        <v>767</v>
      </c>
      <c r="EG7" s="1" t="s">
        <v>665</v>
      </c>
      <c r="EH7" s="11">
        <v>1551</v>
      </c>
      <c r="EI7" s="22">
        <v>737</v>
      </c>
      <c r="EJ7" s="4" t="s">
        <v>690</v>
      </c>
      <c r="EK7" s="11">
        <v>4371</v>
      </c>
      <c r="EL7" s="24">
        <v>710</v>
      </c>
      <c r="EM7" s="1" t="s">
        <v>705</v>
      </c>
      <c r="EN7" s="8">
        <v>4870</v>
      </c>
      <c r="EO7" s="22">
        <v>675</v>
      </c>
      <c r="EP7" s="4" t="s">
        <v>729</v>
      </c>
      <c r="EQ7" s="8">
        <v>11017</v>
      </c>
      <c r="ER7" s="22">
        <v>619</v>
      </c>
      <c r="ES7" s="4" t="s">
        <v>771</v>
      </c>
      <c r="ET7" s="8">
        <v>5171</v>
      </c>
      <c r="EU7" s="53">
        <v>586</v>
      </c>
      <c r="EV7" s="4" t="s">
        <v>795</v>
      </c>
      <c r="EW7" s="8">
        <v>1001</v>
      </c>
      <c r="EX7" s="52">
        <v>530</v>
      </c>
      <c r="EY7" s="4" t="s">
        <v>856</v>
      </c>
      <c r="EZ7" s="8">
        <v>345</v>
      </c>
      <c r="FA7" s="51">
        <v>462</v>
      </c>
      <c r="FI7" s="4" t="s">
        <v>841</v>
      </c>
      <c r="FJ7" s="8">
        <v>7069</v>
      </c>
      <c r="FK7" s="30">
        <v>406</v>
      </c>
      <c r="FL7" s="4" t="s">
        <v>857</v>
      </c>
      <c r="FM7" s="8">
        <v>10399</v>
      </c>
      <c r="FN7" s="8">
        <v>359</v>
      </c>
      <c r="FO7" s="4" t="s">
        <v>858</v>
      </c>
      <c r="FP7" s="8">
        <v>3823</v>
      </c>
      <c r="FQ7" s="30">
        <v>310</v>
      </c>
      <c r="FR7" s="4" t="s">
        <v>859</v>
      </c>
      <c r="FS7" s="8">
        <v>3187</v>
      </c>
      <c r="FT7" s="8">
        <v>266</v>
      </c>
      <c r="FU7" s="4" t="s">
        <v>860</v>
      </c>
      <c r="FV7" s="8">
        <v>11641</v>
      </c>
      <c r="FW7" s="30">
        <v>219</v>
      </c>
      <c r="FX7" s="4" t="s">
        <v>861</v>
      </c>
      <c r="FY7" s="8">
        <v>7415</v>
      </c>
      <c r="FZ7" s="50">
        <v>166</v>
      </c>
      <c r="GA7" s="4" t="s">
        <v>992</v>
      </c>
      <c r="GB7" s="8">
        <v>6119</v>
      </c>
      <c r="GC7" s="22">
        <v>110</v>
      </c>
      <c r="GD7" s="4" t="s">
        <v>1102</v>
      </c>
      <c r="GE7" s="8">
        <v>1464</v>
      </c>
      <c r="GF7" s="22">
        <v>53</v>
      </c>
      <c r="GG7" s="4" t="s">
        <v>1148</v>
      </c>
      <c r="GH7" s="8">
        <v>4508</v>
      </c>
      <c r="GI7" s="43">
        <v>5</v>
      </c>
    </row>
    <row r="8" spans="7:191">
      <c r="G8" s="34" t="s">
        <v>1850</v>
      </c>
      <c r="H8" s="36">
        <v>4084</v>
      </c>
      <c r="I8" s="36">
        <v>2503</v>
      </c>
      <c r="J8" s="34" t="s">
        <v>1820</v>
      </c>
      <c r="K8" s="36">
        <v>3543</v>
      </c>
      <c r="L8" s="36">
        <v>2457</v>
      </c>
      <c r="M8" s="34" t="s">
        <v>1796</v>
      </c>
      <c r="N8" s="36">
        <v>5733</v>
      </c>
      <c r="O8" s="36">
        <v>2422</v>
      </c>
      <c r="P8" s="34" t="s">
        <v>1774</v>
      </c>
      <c r="Q8" s="36">
        <v>4171</v>
      </c>
      <c r="R8" s="36">
        <v>2390</v>
      </c>
      <c r="S8" s="34" t="s">
        <v>1744</v>
      </c>
      <c r="T8" s="36">
        <v>10430</v>
      </c>
      <c r="U8" s="36">
        <v>2343</v>
      </c>
      <c r="V8" s="32" t="s">
        <v>1708</v>
      </c>
      <c r="W8" s="24">
        <v>7259</v>
      </c>
      <c r="X8" s="24">
        <v>2294</v>
      </c>
      <c r="Y8" s="32" t="s">
        <v>1679</v>
      </c>
      <c r="Z8" s="24">
        <v>10916</v>
      </c>
      <c r="AA8" s="24">
        <v>2222</v>
      </c>
      <c r="AB8" s="32" t="s">
        <v>1638</v>
      </c>
      <c r="AC8" s="24">
        <v>10377</v>
      </c>
      <c r="AD8" s="24">
        <v>2172</v>
      </c>
      <c r="AE8" s="40" t="s">
        <v>1616</v>
      </c>
      <c r="AF8" s="40">
        <v>1324</v>
      </c>
      <c r="AG8" s="40">
        <v>2143</v>
      </c>
      <c r="AH8" s="34" t="s">
        <v>1578</v>
      </c>
      <c r="AI8" s="36">
        <v>7768</v>
      </c>
      <c r="AJ8" s="36">
        <v>2079</v>
      </c>
      <c r="AK8" s="34" t="s">
        <v>1542</v>
      </c>
      <c r="AL8" s="36">
        <v>8888</v>
      </c>
      <c r="AM8" s="36">
        <v>2037</v>
      </c>
      <c r="AN8" s="34" t="s">
        <v>1512</v>
      </c>
      <c r="AO8" s="36">
        <v>7252</v>
      </c>
      <c r="AP8" s="36">
        <v>1991</v>
      </c>
      <c r="AQ8" s="10" t="s">
        <v>1481</v>
      </c>
      <c r="AR8" s="22">
        <v>7362</v>
      </c>
      <c r="AS8" s="22">
        <v>1939</v>
      </c>
      <c r="AT8" s="10" t="s">
        <v>1458</v>
      </c>
      <c r="AU8" s="22">
        <v>1228</v>
      </c>
      <c r="AV8" s="22">
        <v>1888</v>
      </c>
      <c r="AW8" s="32" t="s">
        <v>1414</v>
      </c>
      <c r="AX8" s="24">
        <v>11053</v>
      </c>
      <c r="AY8" s="24">
        <v>1837</v>
      </c>
      <c r="AZ8" s="32" t="s">
        <v>1379</v>
      </c>
      <c r="BA8" s="24">
        <v>702</v>
      </c>
      <c r="BB8" s="24">
        <v>1802</v>
      </c>
      <c r="BC8" s="1" t="s">
        <v>6</v>
      </c>
      <c r="BD8" s="11">
        <v>3728</v>
      </c>
      <c r="BE8" s="22">
        <v>1757</v>
      </c>
      <c r="BF8" s="1" t="s">
        <v>49</v>
      </c>
      <c r="BG8" s="11">
        <v>52825</v>
      </c>
      <c r="BH8" s="22">
        <v>1708</v>
      </c>
      <c r="BI8" s="1" t="s">
        <v>95</v>
      </c>
      <c r="BJ8" s="11">
        <v>5310</v>
      </c>
      <c r="BK8" s="22">
        <v>1639</v>
      </c>
      <c r="BL8" s="1" t="s">
        <v>153</v>
      </c>
      <c r="BT8" s="11">
        <v>11459</v>
      </c>
      <c r="BU8" s="22">
        <v>1580</v>
      </c>
      <c r="BV8" s="1" t="s">
        <v>210</v>
      </c>
      <c r="BW8" s="11">
        <v>6607</v>
      </c>
      <c r="BX8" s="22">
        <v>1518</v>
      </c>
      <c r="BY8" s="1" t="s">
        <v>265</v>
      </c>
      <c r="BZ8" s="11">
        <v>1218</v>
      </c>
      <c r="CA8" s="10">
        <v>1460</v>
      </c>
      <c r="CB8" s="1" t="s">
        <v>315</v>
      </c>
      <c r="CC8" s="11">
        <v>1683</v>
      </c>
      <c r="CD8" s="22">
        <v>1396</v>
      </c>
      <c r="CE8" s="1" t="s">
        <v>366</v>
      </c>
      <c r="CF8" s="11">
        <v>2123</v>
      </c>
      <c r="CG8" s="22">
        <v>1332</v>
      </c>
      <c r="CH8" s="2" t="s">
        <v>415</v>
      </c>
      <c r="CI8" s="11">
        <v>1702</v>
      </c>
      <c r="CJ8" s="24">
        <v>1285</v>
      </c>
      <c r="CK8" s="1" t="s">
        <v>453</v>
      </c>
      <c r="CL8" s="13">
        <v>10835</v>
      </c>
      <c r="CM8" s="24">
        <v>1234</v>
      </c>
      <c r="CN8" s="4" t="s">
        <v>493</v>
      </c>
      <c r="CO8" s="12">
        <v>1427</v>
      </c>
      <c r="CP8" s="24">
        <v>1177</v>
      </c>
      <c r="CQ8" s="1" t="s">
        <v>537</v>
      </c>
      <c r="CR8" s="30">
        <v>303</v>
      </c>
      <c r="CS8" s="22">
        <v>1122</v>
      </c>
      <c r="CT8" s="4" t="s">
        <v>1193</v>
      </c>
      <c r="CU8" s="8">
        <v>477</v>
      </c>
      <c r="CV8" s="30">
        <v>1098</v>
      </c>
      <c r="CW8" s="4" t="s">
        <v>1218</v>
      </c>
      <c r="CX8" s="8">
        <v>347</v>
      </c>
      <c r="CY8" s="30">
        <v>1066</v>
      </c>
      <c r="CZ8" s="4" t="s">
        <v>1251</v>
      </c>
      <c r="DA8" s="8">
        <v>223</v>
      </c>
      <c r="DB8" s="8">
        <v>1048</v>
      </c>
      <c r="DC8" s="4" t="s">
        <v>1268</v>
      </c>
      <c r="DE8" s="8">
        <v>1032</v>
      </c>
      <c r="DF8" s="4" t="s">
        <v>1277</v>
      </c>
      <c r="DG8" s="8">
        <v>11461</v>
      </c>
      <c r="DH8" s="8">
        <v>989</v>
      </c>
      <c r="DI8" s="4" t="s">
        <v>1268</v>
      </c>
      <c r="DJ8" s="4">
        <v>67</v>
      </c>
      <c r="DK8" s="8">
        <v>973</v>
      </c>
      <c r="DL8" s="16" t="s">
        <v>1264</v>
      </c>
      <c r="DM8" s="11">
        <v>457</v>
      </c>
      <c r="DN8" s="11">
        <v>950</v>
      </c>
      <c r="DO8" s="1" t="s">
        <v>1365</v>
      </c>
      <c r="DP8" s="11">
        <v>408</v>
      </c>
      <c r="DQ8" s="11">
        <v>920</v>
      </c>
      <c r="DR8" s="4" t="s">
        <v>1308</v>
      </c>
      <c r="DS8" s="8">
        <v>2969</v>
      </c>
      <c r="DT8" s="8">
        <v>903</v>
      </c>
      <c r="DU8" s="10" t="s">
        <v>1324</v>
      </c>
      <c r="DV8" s="10">
        <v>451</v>
      </c>
      <c r="DW8" s="22">
        <v>884</v>
      </c>
      <c r="DX8" s="21" t="s">
        <v>1341</v>
      </c>
      <c r="DY8" s="28">
        <v>1502</v>
      </c>
      <c r="DZ8" s="26">
        <v>859</v>
      </c>
      <c r="EA8" s="1" t="s">
        <v>583</v>
      </c>
      <c r="EB8" s="11">
        <v>7085</v>
      </c>
      <c r="EC8" s="25">
        <v>807</v>
      </c>
      <c r="ED8" s="1" t="s">
        <v>632</v>
      </c>
      <c r="EE8" s="11">
        <v>10562</v>
      </c>
      <c r="EF8" s="24">
        <v>768</v>
      </c>
      <c r="EG8" s="1" t="s">
        <v>666</v>
      </c>
      <c r="EH8" s="11">
        <v>174</v>
      </c>
      <c r="EI8" s="22">
        <v>738</v>
      </c>
      <c r="EJ8" s="4" t="s">
        <v>690</v>
      </c>
      <c r="EK8" s="11">
        <v>4372</v>
      </c>
      <c r="EL8" s="24">
        <v>711</v>
      </c>
      <c r="EM8" s="1" t="s">
        <v>706</v>
      </c>
      <c r="EN8" s="8">
        <v>1572</v>
      </c>
      <c r="EO8" s="22">
        <v>676</v>
      </c>
      <c r="EP8" s="4" t="s">
        <v>623</v>
      </c>
      <c r="EQ8" s="8">
        <v>3527</v>
      </c>
      <c r="ER8" s="22">
        <v>620</v>
      </c>
      <c r="ES8" s="4" t="s">
        <v>771</v>
      </c>
      <c r="ET8" s="8">
        <v>5170</v>
      </c>
      <c r="EU8" s="53">
        <v>587</v>
      </c>
      <c r="EV8" s="4" t="s">
        <v>796</v>
      </c>
      <c r="EW8" s="8">
        <v>1678</v>
      </c>
      <c r="EX8" s="52">
        <v>531</v>
      </c>
      <c r="EY8" s="4" t="s">
        <v>862</v>
      </c>
      <c r="EZ8" s="8">
        <v>10292</v>
      </c>
      <c r="FA8" s="51">
        <v>463</v>
      </c>
      <c r="FI8" s="4" t="s">
        <v>863</v>
      </c>
      <c r="FJ8" s="8">
        <v>6053</v>
      </c>
      <c r="FK8" s="30">
        <v>407</v>
      </c>
      <c r="FL8" s="4" t="s">
        <v>864</v>
      </c>
      <c r="FM8" s="8">
        <v>6979</v>
      </c>
      <c r="FN8" s="8">
        <v>360</v>
      </c>
      <c r="FO8" s="4" t="s">
        <v>865</v>
      </c>
      <c r="FP8" s="8">
        <v>3833</v>
      </c>
      <c r="FQ8" s="30">
        <v>311</v>
      </c>
      <c r="FR8" s="4" t="s">
        <v>866</v>
      </c>
      <c r="FS8" s="8">
        <v>2900</v>
      </c>
      <c r="FT8" s="8">
        <v>267</v>
      </c>
      <c r="FU8" s="4" t="s">
        <v>867</v>
      </c>
      <c r="FV8" s="8">
        <v>4532</v>
      </c>
      <c r="FW8" s="30">
        <v>220</v>
      </c>
      <c r="FX8" s="4" t="s">
        <v>868</v>
      </c>
      <c r="FY8" s="8">
        <v>2516</v>
      </c>
      <c r="FZ8" s="50">
        <v>167</v>
      </c>
      <c r="GA8" s="4" t="s">
        <v>1071</v>
      </c>
      <c r="GB8" s="8">
        <v>10226</v>
      </c>
      <c r="GC8" s="22">
        <v>111</v>
      </c>
      <c r="GD8" s="4" t="s">
        <v>1103</v>
      </c>
      <c r="GE8" s="8">
        <v>11229</v>
      </c>
      <c r="GF8" s="22">
        <v>54</v>
      </c>
      <c r="GG8" s="4" t="s">
        <v>1149</v>
      </c>
      <c r="GH8" s="8">
        <v>5519</v>
      </c>
      <c r="GI8" s="43">
        <v>6</v>
      </c>
    </row>
    <row r="9" spans="7:191">
      <c r="G9" s="34" t="s">
        <v>1851</v>
      </c>
      <c r="H9" s="36">
        <v>4085</v>
      </c>
      <c r="I9" s="36">
        <v>2504</v>
      </c>
      <c r="J9" s="34" t="s">
        <v>1822</v>
      </c>
      <c r="K9" s="36">
        <v>4036</v>
      </c>
      <c r="L9" s="36">
        <v>2458</v>
      </c>
      <c r="M9" s="34" t="s">
        <v>1797</v>
      </c>
      <c r="N9" s="36">
        <v>1567</v>
      </c>
      <c r="O9" s="36">
        <v>2423</v>
      </c>
      <c r="P9" s="34" t="s">
        <v>1774</v>
      </c>
      <c r="Q9" s="36">
        <v>4172</v>
      </c>
      <c r="R9" s="36">
        <v>2391</v>
      </c>
      <c r="S9" s="34" t="s">
        <v>1744</v>
      </c>
      <c r="T9" s="36">
        <v>10428</v>
      </c>
      <c r="U9" s="36">
        <v>2344</v>
      </c>
      <c r="V9" s="32" t="s">
        <v>1708</v>
      </c>
      <c r="W9" s="24">
        <v>7260</v>
      </c>
      <c r="X9" s="24">
        <v>2295</v>
      </c>
      <c r="Y9" s="32" t="s">
        <v>1680</v>
      </c>
      <c r="Z9" s="24">
        <v>10917</v>
      </c>
      <c r="AA9" s="24">
        <v>2223</v>
      </c>
      <c r="AB9" s="32" t="s">
        <v>1638</v>
      </c>
      <c r="AC9" s="24">
        <v>8921</v>
      </c>
      <c r="AD9" s="24">
        <v>2173</v>
      </c>
      <c r="AE9" s="40" t="s">
        <v>1616</v>
      </c>
      <c r="AF9" s="40">
        <v>1731</v>
      </c>
      <c r="AG9" s="40">
        <v>2144</v>
      </c>
      <c r="AH9" s="34" t="s">
        <v>1579</v>
      </c>
      <c r="AI9" s="36">
        <v>10443</v>
      </c>
      <c r="AJ9" s="36">
        <v>2080</v>
      </c>
      <c r="AK9" s="34" t="s">
        <v>1543</v>
      </c>
      <c r="AL9" s="36">
        <v>10441</v>
      </c>
      <c r="AM9" s="36">
        <v>2038</v>
      </c>
      <c r="AN9" s="34" t="s">
        <v>1513</v>
      </c>
      <c r="AO9" s="36">
        <v>7028</v>
      </c>
      <c r="AP9" s="36">
        <v>1992</v>
      </c>
      <c r="AQ9" s="10" t="s">
        <v>1483</v>
      </c>
      <c r="AR9" s="22">
        <v>7364</v>
      </c>
      <c r="AS9" s="22">
        <v>1940</v>
      </c>
      <c r="AT9" s="10" t="s">
        <v>1459</v>
      </c>
      <c r="AU9" s="22">
        <v>10367</v>
      </c>
      <c r="AV9" s="22">
        <v>1889</v>
      </c>
      <c r="AW9" s="32" t="s">
        <v>1415</v>
      </c>
      <c r="AX9" s="24">
        <v>4879</v>
      </c>
      <c r="AY9" s="24">
        <v>1838</v>
      </c>
      <c r="AZ9" s="32" t="s">
        <v>1380</v>
      </c>
      <c r="BA9" s="24">
        <v>992</v>
      </c>
      <c r="BB9" s="24">
        <v>1803</v>
      </c>
      <c r="BC9" s="1" t="s">
        <v>7</v>
      </c>
      <c r="BD9" s="11">
        <v>1436</v>
      </c>
      <c r="BE9" s="22">
        <v>1758</v>
      </c>
      <c r="BF9" s="1" t="s">
        <v>50</v>
      </c>
      <c r="BG9" s="11">
        <v>11581</v>
      </c>
      <c r="BH9" s="22">
        <v>1709</v>
      </c>
      <c r="BI9" s="1" t="s">
        <v>96</v>
      </c>
      <c r="BJ9" s="11">
        <v>5308</v>
      </c>
      <c r="BK9" s="22">
        <v>1640</v>
      </c>
      <c r="BL9" s="1" t="s">
        <v>154</v>
      </c>
      <c r="BT9" s="11">
        <v>3731</v>
      </c>
      <c r="BU9" s="22">
        <v>1581</v>
      </c>
      <c r="BV9" s="1" t="s">
        <v>210</v>
      </c>
      <c r="BW9" s="11">
        <v>2983</v>
      </c>
      <c r="BX9" s="22">
        <v>1519</v>
      </c>
      <c r="BY9" s="1" t="s">
        <v>266</v>
      </c>
      <c r="BZ9" s="11">
        <v>1254</v>
      </c>
      <c r="CA9" s="10">
        <v>1461</v>
      </c>
      <c r="CB9" s="1" t="s">
        <v>316</v>
      </c>
      <c r="CC9" s="11">
        <v>1426</v>
      </c>
      <c r="CD9" s="22">
        <v>1397</v>
      </c>
      <c r="CE9" s="1" t="s">
        <v>366</v>
      </c>
      <c r="CF9" s="11">
        <v>1643</v>
      </c>
      <c r="CG9" s="22">
        <v>1333</v>
      </c>
      <c r="CH9" s="2" t="s">
        <v>415</v>
      </c>
      <c r="CI9" s="11">
        <v>1442</v>
      </c>
      <c r="CJ9" s="24">
        <v>1286</v>
      </c>
      <c r="CK9" s="1" t="s">
        <v>454</v>
      </c>
      <c r="CL9" s="13">
        <v>1187</v>
      </c>
      <c r="CM9" s="24">
        <v>1235</v>
      </c>
      <c r="CN9" s="4" t="s">
        <v>494</v>
      </c>
      <c r="CO9" s="12">
        <v>2066</v>
      </c>
      <c r="CP9" s="24">
        <v>1178</v>
      </c>
      <c r="CQ9" s="1" t="s">
        <v>538</v>
      </c>
      <c r="CR9" s="30">
        <v>1334</v>
      </c>
      <c r="CS9" s="22">
        <v>1123</v>
      </c>
      <c r="CT9" s="4" t="s">
        <v>1194</v>
      </c>
      <c r="CU9" s="8">
        <v>505</v>
      </c>
      <c r="CV9" s="30">
        <v>1099</v>
      </c>
      <c r="CW9" s="4" t="s">
        <v>1219</v>
      </c>
      <c r="CX9" s="8">
        <v>348</v>
      </c>
      <c r="CY9" s="30">
        <v>1067</v>
      </c>
      <c r="CZ9" s="4" t="s">
        <v>1252</v>
      </c>
      <c r="DA9" s="8">
        <v>224</v>
      </c>
      <c r="DB9" s="8">
        <v>1049</v>
      </c>
      <c r="DC9" s="4" t="s">
        <v>1269</v>
      </c>
      <c r="DE9" s="8">
        <v>1033</v>
      </c>
      <c r="DF9" s="4" t="s">
        <v>1278</v>
      </c>
      <c r="DG9" s="8">
        <v>11462</v>
      </c>
      <c r="DH9" s="8">
        <v>990</v>
      </c>
      <c r="DI9" s="4" t="s">
        <v>1301</v>
      </c>
      <c r="DJ9" s="4">
        <v>195</v>
      </c>
      <c r="DK9" s="8">
        <v>974</v>
      </c>
      <c r="DL9" s="16" t="s">
        <v>1264</v>
      </c>
      <c r="DM9" s="11">
        <v>459</v>
      </c>
      <c r="DN9" s="11">
        <v>951</v>
      </c>
      <c r="DO9" s="1" t="s">
        <v>1366</v>
      </c>
      <c r="DP9" s="11">
        <v>405</v>
      </c>
      <c r="DQ9" s="11">
        <v>921</v>
      </c>
      <c r="DR9" s="4" t="s">
        <v>1309</v>
      </c>
      <c r="DS9" s="8">
        <v>5847</v>
      </c>
      <c r="DT9" s="8">
        <v>904</v>
      </c>
      <c r="DU9" s="10" t="s">
        <v>1324</v>
      </c>
      <c r="DV9" s="10">
        <v>450</v>
      </c>
      <c r="DW9" s="22">
        <v>885</v>
      </c>
      <c r="DX9" s="21" t="s">
        <v>1342</v>
      </c>
      <c r="DY9" s="28">
        <v>1522</v>
      </c>
      <c r="DZ9" s="26">
        <v>860</v>
      </c>
      <c r="EA9" s="1" t="s">
        <v>584</v>
      </c>
      <c r="EB9" s="11">
        <v>4846</v>
      </c>
      <c r="EC9" s="25">
        <v>808</v>
      </c>
      <c r="ED9" s="1" t="s">
        <v>633</v>
      </c>
      <c r="EE9" s="11">
        <v>10269</v>
      </c>
      <c r="EF9" s="24">
        <v>769</v>
      </c>
      <c r="EG9" s="1" t="s">
        <v>667</v>
      </c>
      <c r="EH9" s="11">
        <v>10549</v>
      </c>
      <c r="EI9" s="22">
        <v>739</v>
      </c>
      <c r="EJ9" s="4" t="s">
        <v>690</v>
      </c>
      <c r="EK9" s="11">
        <v>4373</v>
      </c>
      <c r="EL9" s="24">
        <v>712</v>
      </c>
      <c r="EM9" s="1" t="s">
        <v>706</v>
      </c>
      <c r="EN9" s="8">
        <v>1636</v>
      </c>
      <c r="EO9" s="22">
        <v>677</v>
      </c>
      <c r="EP9" s="4" t="s">
        <v>730</v>
      </c>
      <c r="EQ9" s="8">
        <v>1747</v>
      </c>
      <c r="ER9" s="22">
        <v>621</v>
      </c>
      <c r="ES9" s="4" t="s">
        <v>771</v>
      </c>
      <c r="ET9" s="8">
        <v>5169</v>
      </c>
      <c r="EU9" s="53">
        <v>588</v>
      </c>
      <c r="EV9" s="4" t="s">
        <v>797</v>
      </c>
      <c r="EW9" s="8">
        <v>11555</v>
      </c>
      <c r="EX9" s="52">
        <v>532</v>
      </c>
      <c r="EY9" s="4" t="s">
        <v>869</v>
      </c>
      <c r="EZ9" s="8">
        <v>1707</v>
      </c>
      <c r="FA9" s="51">
        <v>464</v>
      </c>
      <c r="FI9" s="4" t="s">
        <v>841</v>
      </c>
      <c r="FJ9" s="8">
        <v>7066</v>
      </c>
      <c r="FK9" s="30">
        <v>408</v>
      </c>
      <c r="FL9" s="4" t="s">
        <v>870</v>
      </c>
      <c r="FM9" s="8">
        <v>6928</v>
      </c>
      <c r="FN9" s="8">
        <v>361</v>
      </c>
      <c r="FO9" s="4" t="s">
        <v>865</v>
      </c>
      <c r="FP9" s="8">
        <v>2742</v>
      </c>
      <c r="FQ9" s="30">
        <v>312</v>
      </c>
      <c r="FR9" s="4" t="s">
        <v>871</v>
      </c>
      <c r="FS9" s="8">
        <v>2898</v>
      </c>
      <c r="FT9" s="8">
        <v>268</v>
      </c>
      <c r="FU9" s="4" t="s">
        <v>872</v>
      </c>
      <c r="FV9" s="8">
        <v>2371</v>
      </c>
      <c r="FW9" s="30">
        <v>221</v>
      </c>
      <c r="FX9" s="4" t="s">
        <v>868</v>
      </c>
      <c r="FY9" s="8">
        <v>2887</v>
      </c>
      <c r="FZ9" s="50">
        <v>168</v>
      </c>
      <c r="GA9" s="4" t="s">
        <v>1071</v>
      </c>
      <c r="GB9" s="8">
        <v>11249</v>
      </c>
      <c r="GC9" s="22">
        <v>112</v>
      </c>
      <c r="GD9" s="4" t="s">
        <v>1104</v>
      </c>
      <c r="GE9" s="8">
        <v>10373</v>
      </c>
      <c r="GF9" s="22">
        <v>55</v>
      </c>
      <c r="GG9" s="4" t="s">
        <v>1150</v>
      </c>
      <c r="GH9" s="8">
        <v>6252</v>
      </c>
      <c r="GI9" s="43">
        <v>7</v>
      </c>
    </row>
    <row r="10" spans="7:191">
      <c r="G10" s="34" t="s">
        <v>1852</v>
      </c>
      <c r="H10" s="36">
        <v>3690</v>
      </c>
      <c r="I10" s="36">
        <v>2505</v>
      </c>
      <c r="J10" s="34" t="s">
        <v>1822</v>
      </c>
      <c r="K10" s="36">
        <v>4034</v>
      </c>
      <c r="L10" s="36">
        <v>2459</v>
      </c>
      <c r="M10" s="34" t="s">
        <v>1798</v>
      </c>
      <c r="N10" s="36">
        <v>5732</v>
      </c>
      <c r="O10" s="36">
        <v>2424</v>
      </c>
      <c r="P10" s="34" t="s">
        <v>1774</v>
      </c>
      <c r="Q10" s="36">
        <v>3703</v>
      </c>
      <c r="R10" s="36">
        <v>2392</v>
      </c>
      <c r="S10" s="34" t="s">
        <v>1744</v>
      </c>
      <c r="T10" s="36">
        <v>10448</v>
      </c>
      <c r="U10" s="36">
        <v>2345</v>
      </c>
      <c r="V10" s="32" t="s">
        <v>1709</v>
      </c>
      <c r="W10" s="24">
        <v>3670</v>
      </c>
      <c r="X10" s="24">
        <v>2296</v>
      </c>
      <c r="Y10" s="32" t="s">
        <v>1681</v>
      </c>
      <c r="Z10" s="24">
        <v>10890</v>
      </c>
      <c r="AA10" s="24">
        <v>2224</v>
      </c>
      <c r="AB10" s="32" t="s">
        <v>1639</v>
      </c>
      <c r="AC10" s="24">
        <v>8845</v>
      </c>
      <c r="AD10" s="24">
        <v>2174</v>
      </c>
      <c r="AE10" s="40" t="s">
        <v>1617</v>
      </c>
      <c r="AF10" s="40">
        <v>3753</v>
      </c>
      <c r="AG10" s="40">
        <v>2145</v>
      </c>
      <c r="AH10" s="34" t="s">
        <v>1478</v>
      </c>
      <c r="AI10" s="36">
        <v>8873</v>
      </c>
      <c r="AJ10" s="36">
        <v>2081</v>
      </c>
      <c r="AK10" s="34" t="s">
        <v>1544</v>
      </c>
      <c r="AL10" s="36">
        <v>7782</v>
      </c>
      <c r="AM10" s="36">
        <v>2039</v>
      </c>
      <c r="AN10" s="34" t="s">
        <v>1513</v>
      </c>
      <c r="AO10" s="36">
        <v>7029</v>
      </c>
      <c r="AP10" s="36">
        <v>1993</v>
      </c>
      <c r="AQ10" s="10" t="s">
        <v>915</v>
      </c>
      <c r="AR10" s="22">
        <v>6105</v>
      </c>
      <c r="AS10" s="22">
        <v>1941</v>
      </c>
      <c r="AT10" s="10" t="s">
        <v>1460</v>
      </c>
      <c r="AU10" s="22">
        <v>8853</v>
      </c>
      <c r="AV10" s="22">
        <v>1890</v>
      </c>
      <c r="AW10" s="32" t="s">
        <v>1416</v>
      </c>
      <c r="AX10" s="24">
        <v>11055</v>
      </c>
      <c r="AY10" s="24">
        <v>1839</v>
      </c>
      <c r="AZ10" s="32" t="s">
        <v>1381</v>
      </c>
      <c r="BA10" s="24">
        <v>7130</v>
      </c>
      <c r="BB10" s="24">
        <v>1804</v>
      </c>
      <c r="BC10" s="1" t="s">
        <v>8</v>
      </c>
      <c r="BD10" s="11">
        <v>7180</v>
      </c>
      <c r="BE10" s="22">
        <v>1759</v>
      </c>
      <c r="BF10" s="1" t="s">
        <v>21</v>
      </c>
      <c r="BG10" s="11">
        <v>2535</v>
      </c>
      <c r="BH10" s="22">
        <v>1710</v>
      </c>
      <c r="BI10" s="1" t="s">
        <v>97</v>
      </c>
      <c r="BJ10" s="11">
        <v>4500</v>
      </c>
      <c r="BK10" s="22">
        <v>1641</v>
      </c>
      <c r="BL10" s="1" t="s">
        <v>151</v>
      </c>
      <c r="BT10" s="11">
        <v>1344</v>
      </c>
      <c r="BU10" s="22">
        <v>1582</v>
      </c>
      <c r="BV10" s="1" t="s">
        <v>210</v>
      </c>
      <c r="BW10" s="11">
        <v>2984</v>
      </c>
      <c r="BX10" s="22">
        <v>1520</v>
      </c>
      <c r="BY10" s="1" t="s">
        <v>202</v>
      </c>
      <c r="BZ10" s="11">
        <v>11456</v>
      </c>
      <c r="CA10" s="10">
        <v>1462</v>
      </c>
      <c r="CB10" s="1" t="s">
        <v>317</v>
      </c>
      <c r="CC10" s="11">
        <v>10973</v>
      </c>
      <c r="CD10" s="22">
        <v>1398</v>
      </c>
      <c r="CE10" s="1" t="s">
        <v>366</v>
      </c>
      <c r="CF10" s="11">
        <v>3099</v>
      </c>
      <c r="CG10" s="22">
        <v>1334</v>
      </c>
      <c r="CH10" s="2" t="s">
        <v>416</v>
      </c>
      <c r="CI10" s="11">
        <v>1432</v>
      </c>
      <c r="CJ10" s="24">
        <v>1287</v>
      </c>
      <c r="CK10" s="1" t="s">
        <v>455</v>
      </c>
      <c r="CL10" s="13">
        <v>3139</v>
      </c>
      <c r="CM10" s="24">
        <v>1236</v>
      </c>
      <c r="CN10" s="4" t="s">
        <v>495</v>
      </c>
      <c r="CO10" s="12">
        <v>1009</v>
      </c>
      <c r="CP10" s="24">
        <v>1179</v>
      </c>
      <c r="CQ10" s="1" t="s">
        <v>539</v>
      </c>
      <c r="CR10" s="30">
        <v>7128</v>
      </c>
      <c r="CS10" s="22">
        <v>1124</v>
      </c>
      <c r="CT10" s="4" t="s">
        <v>1195</v>
      </c>
      <c r="CU10" s="8">
        <v>479</v>
      </c>
      <c r="CV10" s="30">
        <v>1100</v>
      </c>
      <c r="CW10" s="4" t="s">
        <v>1220</v>
      </c>
      <c r="CX10" s="8">
        <v>349</v>
      </c>
      <c r="CY10" s="30">
        <v>1068</v>
      </c>
      <c r="CZ10" s="4" t="s">
        <v>1253</v>
      </c>
      <c r="DA10" s="8">
        <v>225</v>
      </c>
      <c r="DB10" s="8">
        <v>1050</v>
      </c>
      <c r="DC10" s="4" t="s">
        <v>1270</v>
      </c>
      <c r="DD10" s="8">
        <v>241</v>
      </c>
      <c r="DE10" s="8">
        <v>1034</v>
      </c>
      <c r="DF10" s="4" t="s">
        <v>1279</v>
      </c>
      <c r="DG10" s="8">
        <v>11463</v>
      </c>
      <c r="DH10" s="8">
        <v>991</v>
      </c>
      <c r="DI10" s="4" t="s">
        <v>1301</v>
      </c>
      <c r="DJ10" s="4">
        <v>194</v>
      </c>
      <c r="DK10" s="8">
        <v>975</v>
      </c>
      <c r="DL10" s="16" t="s">
        <v>1264</v>
      </c>
      <c r="DM10" s="11">
        <v>458</v>
      </c>
      <c r="DN10" s="11">
        <v>952</v>
      </c>
      <c r="DO10" s="1" t="s">
        <v>1366</v>
      </c>
      <c r="DP10" s="11">
        <v>406</v>
      </c>
      <c r="DQ10" s="11">
        <v>922</v>
      </c>
      <c r="DR10" s="4" t="s">
        <v>1310</v>
      </c>
      <c r="DS10" s="8">
        <v>1528</v>
      </c>
      <c r="DT10" s="8">
        <v>905</v>
      </c>
      <c r="DU10" s="10" t="s">
        <v>1325</v>
      </c>
      <c r="DV10" s="10">
        <v>1325</v>
      </c>
      <c r="DW10" s="22">
        <v>886</v>
      </c>
      <c r="DX10" s="21" t="s">
        <v>1343</v>
      </c>
      <c r="DY10" s="28">
        <v>2116</v>
      </c>
      <c r="DZ10" s="26">
        <v>861</v>
      </c>
      <c r="EA10" s="1" t="s">
        <v>585</v>
      </c>
      <c r="EB10" s="11">
        <v>1362</v>
      </c>
      <c r="EC10" s="25">
        <v>809</v>
      </c>
      <c r="ED10" s="1" t="s">
        <v>634</v>
      </c>
      <c r="EE10" s="11">
        <v>4185</v>
      </c>
      <c r="EF10" s="24">
        <v>770</v>
      </c>
      <c r="EG10" s="1" t="s">
        <v>668</v>
      </c>
      <c r="EH10" s="11">
        <v>10208</v>
      </c>
      <c r="EI10" s="22">
        <v>740</v>
      </c>
      <c r="EJ10" s="4" t="s">
        <v>690</v>
      </c>
      <c r="EK10" s="11">
        <v>4374</v>
      </c>
      <c r="EL10" s="24">
        <v>713</v>
      </c>
      <c r="EM10" s="1" t="s">
        <v>707</v>
      </c>
      <c r="EN10" s="8">
        <v>11018</v>
      </c>
      <c r="EO10" s="22">
        <v>678</v>
      </c>
      <c r="EP10" s="4" t="s">
        <v>731</v>
      </c>
      <c r="EQ10" s="8">
        <v>4447</v>
      </c>
      <c r="ER10" s="22">
        <v>622</v>
      </c>
      <c r="ES10" s="4" t="s">
        <v>691</v>
      </c>
      <c r="ET10" s="8">
        <v>5179</v>
      </c>
      <c r="EU10" s="53">
        <v>589</v>
      </c>
      <c r="EV10" s="4" t="s">
        <v>797</v>
      </c>
      <c r="EW10" s="8">
        <v>11515</v>
      </c>
      <c r="EX10" s="52">
        <v>533</v>
      </c>
      <c r="EY10" s="4" t="s">
        <v>869</v>
      </c>
      <c r="EZ10" s="8">
        <v>5702</v>
      </c>
      <c r="FA10" s="51">
        <v>465</v>
      </c>
      <c r="FI10" s="4" t="s">
        <v>873</v>
      </c>
      <c r="FJ10" s="8">
        <v>6128</v>
      </c>
      <c r="FK10" s="30">
        <v>409</v>
      </c>
      <c r="FL10" s="4" t="s">
        <v>874</v>
      </c>
      <c r="FM10" s="8">
        <v>8936</v>
      </c>
      <c r="FN10" s="8">
        <v>362</v>
      </c>
      <c r="FO10" s="4" t="s">
        <v>875</v>
      </c>
      <c r="FP10" s="8">
        <v>4533</v>
      </c>
      <c r="FQ10" s="30">
        <v>313</v>
      </c>
      <c r="FR10" s="4" t="s">
        <v>876</v>
      </c>
      <c r="FS10" s="8">
        <v>2897</v>
      </c>
      <c r="FT10" s="8">
        <v>269</v>
      </c>
      <c r="FU10" s="4" t="s">
        <v>846</v>
      </c>
      <c r="FV10" s="8">
        <v>2374</v>
      </c>
      <c r="FW10" s="30">
        <v>222</v>
      </c>
      <c r="FX10" s="4" t="s">
        <v>877</v>
      </c>
      <c r="FY10" s="8">
        <v>2650</v>
      </c>
      <c r="FZ10" s="50">
        <v>169</v>
      </c>
      <c r="GA10" s="4" t="s">
        <v>932</v>
      </c>
      <c r="GB10" s="8">
        <v>5211</v>
      </c>
      <c r="GC10" s="22">
        <v>113</v>
      </c>
      <c r="GD10" s="4" t="s">
        <v>1105</v>
      </c>
      <c r="GE10" s="8">
        <v>5438</v>
      </c>
      <c r="GF10" s="22">
        <v>56</v>
      </c>
      <c r="GG10" s="4" t="s">
        <v>1151</v>
      </c>
      <c r="GH10" s="8">
        <v>1283</v>
      </c>
      <c r="GI10" s="43">
        <v>8</v>
      </c>
    </row>
    <row r="11" spans="7:191">
      <c r="G11" s="34" t="s">
        <v>1853</v>
      </c>
      <c r="H11" s="36">
        <v>4209</v>
      </c>
      <c r="I11" s="36">
        <v>2506</v>
      </c>
      <c r="J11" s="34" t="s">
        <v>1822</v>
      </c>
      <c r="K11" s="36">
        <v>4035</v>
      </c>
      <c r="L11" s="36">
        <v>2460</v>
      </c>
      <c r="M11" s="34" t="s">
        <v>1799</v>
      </c>
      <c r="N11" s="36">
        <v>10946</v>
      </c>
      <c r="O11" s="36">
        <v>2425</v>
      </c>
      <c r="P11" s="34" t="s">
        <v>1775</v>
      </c>
      <c r="Q11" s="36">
        <v>4173</v>
      </c>
      <c r="R11" s="36">
        <v>2393</v>
      </c>
      <c r="S11" s="34" t="s">
        <v>1744</v>
      </c>
      <c r="T11" s="36">
        <v>10449</v>
      </c>
      <c r="U11" s="36">
        <v>2346</v>
      </c>
      <c r="V11" s="32" t="s">
        <v>1710</v>
      </c>
      <c r="W11" s="24">
        <v>6837</v>
      </c>
      <c r="X11" s="24">
        <v>2297</v>
      </c>
      <c r="Y11" s="32" t="s">
        <v>1681</v>
      </c>
      <c r="Z11" s="24">
        <v>10887</v>
      </c>
      <c r="AA11" s="24">
        <v>2225</v>
      </c>
      <c r="AB11" s="32" t="s">
        <v>1639</v>
      </c>
      <c r="AC11" s="24">
        <v>8846</v>
      </c>
      <c r="AD11" s="24">
        <v>2175</v>
      </c>
      <c r="AE11" s="40" t="s">
        <v>1618</v>
      </c>
      <c r="AF11" s="40">
        <v>1476</v>
      </c>
      <c r="AG11" s="40">
        <v>2146</v>
      </c>
      <c r="AH11" s="34" t="s">
        <v>1551</v>
      </c>
      <c r="AI11" s="36">
        <v>8871</v>
      </c>
      <c r="AJ11" s="36">
        <v>2082</v>
      </c>
      <c r="AK11" s="34" t="s">
        <v>1545</v>
      </c>
      <c r="AL11" s="36">
        <v>11081</v>
      </c>
      <c r="AM11" s="36">
        <v>2040</v>
      </c>
      <c r="AN11" s="34" t="s">
        <v>1514</v>
      </c>
      <c r="AO11" s="36">
        <v>11668</v>
      </c>
      <c r="AP11" s="36">
        <v>1994</v>
      </c>
      <c r="AQ11" s="10" t="s">
        <v>915</v>
      </c>
      <c r="AR11" s="22">
        <v>6104</v>
      </c>
      <c r="AS11" s="22">
        <v>1942</v>
      </c>
      <c r="AT11" s="10" t="s">
        <v>1461</v>
      </c>
      <c r="AU11" s="22">
        <v>1433</v>
      </c>
      <c r="AV11" s="22">
        <v>1891</v>
      </c>
      <c r="AW11" s="32" t="s">
        <v>1417</v>
      </c>
      <c r="AX11" s="24">
        <v>11033</v>
      </c>
      <c r="AY11" s="24">
        <v>1840</v>
      </c>
      <c r="AZ11" s="32" t="s">
        <v>1382</v>
      </c>
      <c r="BA11" s="24">
        <v>1223</v>
      </c>
      <c r="BB11" s="24">
        <v>1805</v>
      </c>
      <c r="BC11" s="1" t="s">
        <v>9</v>
      </c>
      <c r="BD11" s="11">
        <v>9030</v>
      </c>
      <c r="BE11" s="22">
        <v>1760</v>
      </c>
      <c r="BF11" s="1" t="s">
        <v>51</v>
      </c>
      <c r="BG11" s="11">
        <v>7702</v>
      </c>
      <c r="BH11" s="22">
        <v>1711</v>
      </c>
      <c r="BI11" s="1" t="s">
        <v>98</v>
      </c>
      <c r="BJ11" s="11">
        <v>5300</v>
      </c>
      <c r="BK11" s="22">
        <v>1642</v>
      </c>
      <c r="BL11" s="1" t="s">
        <v>155</v>
      </c>
      <c r="BT11" s="11">
        <v>5357</v>
      </c>
      <c r="BU11" s="22">
        <v>1583</v>
      </c>
      <c r="BV11" s="1" t="s">
        <v>211</v>
      </c>
      <c r="BW11" s="11">
        <v>3001</v>
      </c>
      <c r="BX11" s="22">
        <v>1521</v>
      </c>
      <c r="BY11" s="1" t="s">
        <v>267</v>
      </c>
      <c r="BZ11" s="11">
        <v>2019</v>
      </c>
      <c r="CA11" s="10">
        <v>1463</v>
      </c>
      <c r="CB11" s="1" t="s">
        <v>318</v>
      </c>
      <c r="CC11" s="11">
        <v>805</v>
      </c>
      <c r="CD11" s="22">
        <v>1399</v>
      </c>
      <c r="CE11" s="1" t="s">
        <v>288</v>
      </c>
      <c r="CF11" s="11">
        <v>1578</v>
      </c>
      <c r="CG11" s="22">
        <v>1335</v>
      </c>
      <c r="CH11" s="3" t="s">
        <v>417</v>
      </c>
      <c r="CI11" s="11">
        <v>6609</v>
      </c>
      <c r="CJ11" s="24">
        <v>1288</v>
      </c>
      <c r="CK11" s="1" t="s">
        <v>456</v>
      </c>
      <c r="CL11" s="13">
        <v>5590</v>
      </c>
      <c r="CM11" s="24">
        <v>1237</v>
      </c>
      <c r="CN11" s="4" t="s">
        <v>496</v>
      </c>
      <c r="CO11" s="12">
        <v>1461</v>
      </c>
      <c r="CP11" s="24">
        <v>1180</v>
      </c>
      <c r="CQ11" s="1" t="s">
        <v>521</v>
      </c>
      <c r="CR11" s="30">
        <v>7151</v>
      </c>
      <c r="CS11" s="22">
        <v>1125</v>
      </c>
      <c r="CT11" s="4" t="s">
        <v>1196</v>
      </c>
      <c r="CU11" s="8">
        <v>507</v>
      </c>
      <c r="CV11" s="30">
        <v>1101</v>
      </c>
      <c r="CW11" s="4" t="s">
        <v>1221</v>
      </c>
      <c r="CX11" s="8">
        <v>350</v>
      </c>
      <c r="CY11" s="30">
        <v>1069</v>
      </c>
      <c r="CZ11" s="4" t="s">
        <v>1254</v>
      </c>
      <c r="DA11" s="8">
        <v>226</v>
      </c>
      <c r="DB11" s="8">
        <v>1051</v>
      </c>
      <c r="DC11" s="4" t="s">
        <v>1268</v>
      </c>
      <c r="DE11" s="8">
        <v>1035</v>
      </c>
      <c r="DF11" s="4" t="s">
        <v>1280</v>
      </c>
      <c r="DG11" s="8">
        <v>11465</v>
      </c>
      <c r="DH11" s="8">
        <v>992</v>
      </c>
      <c r="DI11" s="4" t="s">
        <v>1301</v>
      </c>
      <c r="DJ11" s="4">
        <v>192</v>
      </c>
      <c r="DK11" s="8">
        <v>976</v>
      </c>
      <c r="DL11" s="16" t="s">
        <v>1264</v>
      </c>
      <c r="DM11" s="11">
        <v>2849</v>
      </c>
      <c r="DN11" s="11">
        <v>953</v>
      </c>
      <c r="DO11" s="1" t="s">
        <v>1367</v>
      </c>
      <c r="DP11" s="11">
        <v>402</v>
      </c>
      <c r="DQ11" s="11">
        <v>923</v>
      </c>
      <c r="DR11" s="4" t="s">
        <v>1311</v>
      </c>
      <c r="DS11" s="8">
        <v>7126</v>
      </c>
      <c r="DT11" s="8">
        <v>906</v>
      </c>
      <c r="DU11" s="10" t="s">
        <v>1325</v>
      </c>
      <c r="DV11" s="10">
        <v>1326</v>
      </c>
      <c r="DW11" s="22">
        <v>887</v>
      </c>
      <c r="DX11" s="21" t="s">
        <v>1344</v>
      </c>
      <c r="DY11" s="28">
        <v>2599</v>
      </c>
      <c r="DZ11" s="26">
        <v>862</v>
      </c>
      <c r="EA11" s="1" t="s">
        <v>586</v>
      </c>
      <c r="EB11" s="11">
        <v>7611</v>
      </c>
      <c r="EC11" s="25">
        <v>810</v>
      </c>
      <c r="ED11" s="1" t="s">
        <v>635</v>
      </c>
      <c r="EE11" s="11">
        <v>11003</v>
      </c>
      <c r="EF11" s="24">
        <v>771</v>
      </c>
      <c r="EG11" s="1" t="s">
        <v>669</v>
      </c>
      <c r="EH11" s="11">
        <v>1543</v>
      </c>
      <c r="EI11" s="22">
        <v>741</v>
      </c>
      <c r="EJ11" s="4" t="s">
        <v>690</v>
      </c>
      <c r="EK11" s="11">
        <v>4375</v>
      </c>
      <c r="EL11" s="24">
        <v>714</v>
      </c>
      <c r="EM11" s="1" t="s">
        <v>708</v>
      </c>
      <c r="EN11" s="8">
        <v>6625</v>
      </c>
      <c r="EO11" s="22">
        <v>679</v>
      </c>
      <c r="EP11" s="4" t="s">
        <v>731</v>
      </c>
      <c r="EQ11" s="8">
        <v>1703</v>
      </c>
      <c r="ER11" s="22">
        <v>623</v>
      </c>
      <c r="ES11" s="4" t="s">
        <v>772</v>
      </c>
      <c r="ET11" s="8">
        <v>5174</v>
      </c>
      <c r="EU11" s="53">
        <v>590</v>
      </c>
      <c r="EV11" s="4" t="s">
        <v>798</v>
      </c>
      <c r="EW11" s="8">
        <v>2141</v>
      </c>
      <c r="EX11" s="52">
        <v>534</v>
      </c>
      <c r="EY11" s="4" t="s">
        <v>878</v>
      </c>
      <c r="EZ11" s="8">
        <v>10248</v>
      </c>
      <c r="FA11" s="51">
        <v>466</v>
      </c>
      <c r="FI11" s="4" t="s">
        <v>879</v>
      </c>
      <c r="FJ11" s="8">
        <v>2513</v>
      </c>
      <c r="FK11" s="30">
        <v>410</v>
      </c>
      <c r="FL11" s="4" t="s">
        <v>880</v>
      </c>
      <c r="FM11" s="8">
        <v>4149</v>
      </c>
      <c r="FN11" s="8">
        <v>363</v>
      </c>
      <c r="FO11" s="4" t="s">
        <v>881</v>
      </c>
      <c r="FP11" s="8">
        <v>3832</v>
      </c>
      <c r="FQ11" s="30">
        <v>314</v>
      </c>
      <c r="FR11" s="4" t="s">
        <v>882</v>
      </c>
      <c r="FS11" s="8">
        <v>11653</v>
      </c>
      <c r="FT11" s="8">
        <v>270</v>
      </c>
      <c r="FU11" s="4" t="s">
        <v>883</v>
      </c>
      <c r="FV11" s="8">
        <v>4538</v>
      </c>
      <c r="FW11" s="30">
        <v>223</v>
      </c>
      <c r="FX11" s="4" t="s">
        <v>884</v>
      </c>
      <c r="FY11" s="8">
        <v>6120</v>
      </c>
      <c r="FZ11" s="50">
        <v>170</v>
      </c>
      <c r="GA11" s="4" t="s">
        <v>992</v>
      </c>
      <c r="GB11" s="8">
        <v>7081</v>
      </c>
      <c r="GC11" s="22">
        <v>114</v>
      </c>
      <c r="GD11" s="4" t="s">
        <v>1103</v>
      </c>
      <c r="GE11" s="8">
        <v>6274</v>
      </c>
      <c r="GF11" s="22">
        <v>57</v>
      </c>
      <c r="GG11" s="4" t="s">
        <v>1152</v>
      </c>
      <c r="GH11" s="8">
        <v>5530</v>
      </c>
      <c r="GI11" s="43">
        <v>9</v>
      </c>
    </row>
    <row r="12" spans="7:191">
      <c r="G12" s="34" t="s">
        <v>1854</v>
      </c>
      <c r="H12" s="36">
        <v>5549</v>
      </c>
      <c r="I12" s="36">
        <v>2507</v>
      </c>
      <c r="J12" s="34" t="s">
        <v>1823</v>
      </c>
      <c r="K12" s="36">
        <v>4611</v>
      </c>
      <c r="L12" s="36">
        <v>2461</v>
      </c>
      <c r="M12" s="34" t="s">
        <v>1800</v>
      </c>
      <c r="N12" s="36">
        <v>8971</v>
      </c>
      <c r="O12" s="36">
        <v>2426</v>
      </c>
      <c r="P12" s="34" t="s">
        <v>1775</v>
      </c>
      <c r="Q12" s="36">
        <v>3712</v>
      </c>
      <c r="R12" s="36">
        <v>2394</v>
      </c>
      <c r="S12" s="34" t="s">
        <v>1745</v>
      </c>
      <c r="T12" s="36">
        <v>10172</v>
      </c>
      <c r="U12" s="36">
        <v>2347</v>
      </c>
      <c r="V12" s="32" t="s">
        <v>1711</v>
      </c>
      <c r="W12" s="24">
        <v>6790</v>
      </c>
      <c r="X12" s="24">
        <v>2298</v>
      </c>
      <c r="Y12" s="32" t="s">
        <v>1681</v>
      </c>
      <c r="Z12" s="24">
        <v>10888</v>
      </c>
      <c r="AA12" s="24">
        <v>2226</v>
      </c>
      <c r="AB12" s="32" t="s">
        <v>1640</v>
      </c>
      <c r="AC12" s="24">
        <v>10349</v>
      </c>
      <c r="AD12" s="24">
        <v>2176</v>
      </c>
      <c r="AE12" s="40" t="s">
        <v>1619</v>
      </c>
      <c r="AF12" s="40">
        <v>1716</v>
      </c>
      <c r="AG12" s="40">
        <v>2147</v>
      </c>
      <c r="AH12" s="34" t="s">
        <v>1580</v>
      </c>
      <c r="AI12" s="36">
        <v>6014</v>
      </c>
      <c r="AJ12" s="36">
        <v>2083</v>
      </c>
      <c r="AK12" s="34" t="s">
        <v>1546</v>
      </c>
      <c r="AL12" s="36">
        <v>8882</v>
      </c>
      <c r="AM12" s="36">
        <v>2041</v>
      </c>
      <c r="AN12" s="34" t="s">
        <v>1515</v>
      </c>
      <c r="AO12" s="36">
        <v>11670</v>
      </c>
      <c r="AP12" s="36">
        <v>1995</v>
      </c>
      <c r="AQ12" s="10" t="s">
        <v>1470</v>
      </c>
      <c r="AR12" s="22">
        <v>6177</v>
      </c>
      <c r="AS12" s="22">
        <v>1943</v>
      </c>
      <c r="AT12" s="10" t="s">
        <v>1462</v>
      </c>
      <c r="AU12" s="22">
        <v>10375</v>
      </c>
      <c r="AV12" s="22">
        <v>1892</v>
      </c>
      <c r="AW12" s="32" t="s">
        <v>1418</v>
      </c>
      <c r="AX12" s="24">
        <v>991</v>
      </c>
      <c r="AY12" s="24">
        <v>1841</v>
      </c>
      <c r="AZ12" s="32" t="s">
        <v>1383</v>
      </c>
      <c r="BA12" s="24">
        <v>1257</v>
      </c>
      <c r="BB12" s="24">
        <v>1806</v>
      </c>
      <c r="BC12" s="1" t="s">
        <v>10</v>
      </c>
      <c r="BD12" s="11">
        <v>952</v>
      </c>
      <c r="BE12" s="22">
        <v>1761</v>
      </c>
      <c r="BF12" s="1" t="s">
        <v>52</v>
      </c>
      <c r="BG12" s="11">
        <v>7045</v>
      </c>
      <c r="BH12" s="22">
        <v>1712</v>
      </c>
      <c r="BI12" s="1" t="s">
        <v>99</v>
      </c>
      <c r="BJ12" s="11">
        <v>5307</v>
      </c>
      <c r="BK12" s="22">
        <v>1643</v>
      </c>
      <c r="BL12" s="1" t="s">
        <v>156</v>
      </c>
      <c r="BT12" s="11">
        <v>1253</v>
      </c>
      <c r="BU12" s="22">
        <v>1584</v>
      </c>
      <c r="BV12" s="1" t="s">
        <v>212</v>
      </c>
      <c r="BW12" s="11">
        <v>1448</v>
      </c>
      <c r="BX12" s="22">
        <v>1522</v>
      </c>
      <c r="BY12" s="1" t="s">
        <v>202</v>
      </c>
      <c r="BZ12" s="11">
        <v>1240</v>
      </c>
      <c r="CA12" s="10">
        <v>1464</v>
      </c>
      <c r="CB12" s="1" t="s">
        <v>319</v>
      </c>
      <c r="CC12" s="11">
        <v>10919</v>
      </c>
      <c r="CD12" s="22">
        <v>1400</v>
      </c>
      <c r="CE12" s="1" t="s">
        <v>367</v>
      </c>
      <c r="CF12" s="11">
        <v>130</v>
      </c>
      <c r="CG12" s="22">
        <v>1336</v>
      </c>
      <c r="CH12" s="2" t="s">
        <v>418</v>
      </c>
      <c r="CI12" s="11">
        <v>2055</v>
      </c>
      <c r="CJ12" s="24">
        <v>1289</v>
      </c>
      <c r="CK12" s="1" t="s">
        <v>457</v>
      </c>
      <c r="CL12" s="13">
        <v>1957</v>
      </c>
      <c r="CM12" s="24">
        <v>1238</v>
      </c>
      <c r="CN12" s="4" t="s">
        <v>290</v>
      </c>
      <c r="CO12" s="12">
        <v>1492</v>
      </c>
      <c r="CP12" s="24">
        <v>1181</v>
      </c>
      <c r="CQ12" s="1" t="s">
        <v>540</v>
      </c>
      <c r="CR12" s="30">
        <v>7166</v>
      </c>
      <c r="CS12" s="22">
        <v>1126</v>
      </c>
      <c r="CT12" s="4" t="s">
        <v>1197</v>
      </c>
      <c r="CU12" s="8">
        <v>533</v>
      </c>
      <c r="CV12" s="30">
        <v>1102</v>
      </c>
      <c r="CW12" s="4" t="s">
        <v>1222</v>
      </c>
      <c r="CX12" s="8">
        <v>351</v>
      </c>
      <c r="CY12" s="30">
        <v>1070</v>
      </c>
      <c r="CZ12" s="4" t="s">
        <v>1255</v>
      </c>
      <c r="DA12" s="8">
        <v>4556</v>
      </c>
      <c r="DB12" s="8">
        <v>1052</v>
      </c>
      <c r="DC12" s="4" t="s">
        <v>1269</v>
      </c>
      <c r="DD12" s="8">
        <v>2150</v>
      </c>
      <c r="DE12" s="8">
        <v>1036</v>
      </c>
      <c r="DF12" s="4" t="s">
        <v>1280</v>
      </c>
      <c r="DG12" s="8">
        <v>11464</v>
      </c>
      <c r="DH12" s="8">
        <v>993</v>
      </c>
      <c r="DI12" s="4" t="s">
        <v>1268</v>
      </c>
      <c r="DJ12" s="4">
        <v>64</v>
      </c>
      <c r="DK12" s="8">
        <v>977</v>
      </c>
      <c r="DL12" s="16" t="s">
        <v>1268</v>
      </c>
      <c r="DM12" s="11">
        <v>39</v>
      </c>
      <c r="DN12" s="11">
        <v>954</v>
      </c>
      <c r="DO12" s="1" t="s">
        <v>1367</v>
      </c>
      <c r="DP12" s="11">
        <v>401</v>
      </c>
      <c r="DQ12" s="11">
        <v>924</v>
      </c>
      <c r="DR12" s="17" t="s">
        <v>1312</v>
      </c>
      <c r="DS12" s="8">
        <v>5852</v>
      </c>
      <c r="DT12" s="8">
        <v>907</v>
      </c>
      <c r="DU12" s="10" t="s">
        <v>1326</v>
      </c>
      <c r="DV12" s="10">
        <v>5430</v>
      </c>
      <c r="DW12" s="22">
        <v>888</v>
      </c>
      <c r="DX12" s="21" t="s">
        <v>1345</v>
      </c>
      <c r="DY12" s="28">
        <v>1923</v>
      </c>
      <c r="DZ12" s="26">
        <v>863</v>
      </c>
      <c r="EA12" s="1" t="s">
        <v>587</v>
      </c>
      <c r="EB12" s="11">
        <v>10863</v>
      </c>
      <c r="EC12" s="25">
        <v>811</v>
      </c>
      <c r="ED12" s="1" t="s">
        <v>636</v>
      </c>
      <c r="EE12" s="11">
        <v>10560</v>
      </c>
      <c r="EF12" s="24">
        <v>772</v>
      </c>
      <c r="EG12" s="1" t="s">
        <v>670</v>
      </c>
      <c r="EH12" s="11">
        <v>11013</v>
      </c>
      <c r="EI12" s="22">
        <v>742</v>
      </c>
      <c r="EJ12" s="4" t="s">
        <v>690</v>
      </c>
      <c r="EK12" s="11">
        <v>4376</v>
      </c>
      <c r="EL12" s="24">
        <v>715</v>
      </c>
      <c r="EM12" s="1" t="s">
        <v>709</v>
      </c>
      <c r="EN12" s="8">
        <v>1121</v>
      </c>
      <c r="EO12" s="22">
        <v>680</v>
      </c>
      <c r="EP12" s="4" t="s">
        <v>732</v>
      </c>
      <c r="EQ12" s="8">
        <v>1548</v>
      </c>
      <c r="ER12" s="22">
        <v>624</v>
      </c>
      <c r="ES12" s="4" t="s">
        <v>773</v>
      </c>
      <c r="ET12" s="8">
        <v>5173</v>
      </c>
      <c r="EU12" s="53">
        <v>591</v>
      </c>
      <c r="EV12" s="4" t="s">
        <v>798</v>
      </c>
      <c r="EW12" s="8">
        <v>2142</v>
      </c>
      <c r="EX12" s="52">
        <v>535</v>
      </c>
      <c r="EY12" s="4" t="s">
        <v>869</v>
      </c>
      <c r="EZ12" s="8">
        <v>341</v>
      </c>
      <c r="FA12" s="51">
        <v>467</v>
      </c>
      <c r="FI12" s="4" t="s">
        <v>835</v>
      </c>
      <c r="FJ12" s="8">
        <v>7416</v>
      </c>
      <c r="FK12" s="30">
        <v>411</v>
      </c>
      <c r="FL12" s="4" t="s">
        <v>885</v>
      </c>
      <c r="FM12" s="8">
        <v>2503</v>
      </c>
      <c r="FN12" s="8">
        <v>364</v>
      </c>
      <c r="FO12" s="4" t="s">
        <v>886</v>
      </c>
      <c r="FP12" s="8">
        <v>3822</v>
      </c>
      <c r="FQ12" s="30">
        <v>315</v>
      </c>
      <c r="FR12" s="4" t="s">
        <v>853</v>
      </c>
      <c r="FS12" s="8">
        <v>5261</v>
      </c>
      <c r="FT12" s="8">
        <v>271</v>
      </c>
      <c r="FU12" s="4" t="s">
        <v>887</v>
      </c>
      <c r="FV12" s="8">
        <v>3829</v>
      </c>
      <c r="FW12" s="30">
        <v>224</v>
      </c>
      <c r="FX12" s="4" t="s">
        <v>888</v>
      </c>
      <c r="FY12" s="8">
        <v>7408</v>
      </c>
      <c r="FZ12" s="50">
        <v>171</v>
      </c>
      <c r="GA12" s="4" t="s">
        <v>1072</v>
      </c>
      <c r="GB12" s="8">
        <v>6971</v>
      </c>
      <c r="GC12" s="22">
        <v>115</v>
      </c>
      <c r="GD12" s="4" t="s">
        <v>1103</v>
      </c>
      <c r="GE12" s="8">
        <v>7665</v>
      </c>
      <c r="GF12" s="22">
        <v>58</v>
      </c>
      <c r="GG12" s="4" t="s">
        <v>1153</v>
      </c>
      <c r="GH12" s="8">
        <v>5524</v>
      </c>
      <c r="GI12" s="43">
        <v>10</v>
      </c>
    </row>
    <row r="13" spans="7:191">
      <c r="G13" s="34" t="s">
        <v>1855</v>
      </c>
      <c r="H13" s="36">
        <v>4869</v>
      </c>
      <c r="I13" s="36">
        <v>2508</v>
      </c>
      <c r="J13" s="34" t="s">
        <v>1823</v>
      </c>
      <c r="K13" s="36">
        <v>4612</v>
      </c>
      <c r="L13" s="36">
        <v>2462</v>
      </c>
      <c r="M13" s="34" t="s">
        <v>1801</v>
      </c>
      <c r="N13" s="36">
        <v>10348</v>
      </c>
      <c r="O13" s="36">
        <v>2427</v>
      </c>
      <c r="P13" s="34" t="s">
        <v>1775</v>
      </c>
      <c r="Q13" s="36">
        <v>3711</v>
      </c>
      <c r="R13" s="36">
        <v>2395</v>
      </c>
      <c r="S13" s="34" t="s">
        <v>1745</v>
      </c>
      <c r="T13" s="36">
        <v>10171</v>
      </c>
      <c r="U13" s="36">
        <v>2348</v>
      </c>
      <c r="V13" s="32" t="s">
        <v>1712</v>
      </c>
      <c r="W13" s="24">
        <v>2205</v>
      </c>
      <c r="X13" s="24">
        <v>2299</v>
      </c>
      <c r="Y13" s="32" t="s">
        <v>1681</v>
      </c>
      <c r="Z13" s="24">
        <v>10889</v>
      </c>
      <c r="AA13" s="24">
        <v>2227</v>
      </c>
      <c r="AB13" s="32" t="s">
        <v>1640</v>
      </c>
      <c r="AC13" s="24">
        <v>10315</v>
      </c>
      <c r="AD13" s="24">
        <v>2177</v>
      </c>
      <c r="AE13" s="40" t="s">
        <v>1620</v>
      </c>
      <c r="AF13" s="40">
        <v>1730</v>
      </c>
      <c r="AG13" s="40">
        <v>2148</v>
      </c>
      <c r="AH13" s="34" t="s">
        <v>1581</v>
      </c>
      <c r="AI13" s="36">
        <v>8881</v>
      </c>
      <c r="AJ13" s="36">
        <v>2084</v>
      </c>
      <c r="AK13" s="34" t="s">
        <v>1547</v>
      </c>
      <c r="AL13" s="36">
        <v>11377</v>
      </c>
      <c r="AM13" s="36">
        <v>2042</v>
      </c>
      <c r="AN13" s="34" t="s">
        <v>1516</v>
      </c>
      <c r="AO13" s="36">
        <v>11669</v>
      </c>
      <c r="AP13" s="36">
        <v>1996</v>
      </c>
      <c r="AQ13" s="10" t="s">
        <v>1484</v>
      </c>
      <c r="AR13" s="22">
        <v>7373</v>
      </c>
      <c r="AS13" s="22">
        <v>1944</v>
      </c>
      <c r="AT13" s="10" t="s">
        <v>1463</v>
      </c>
      <c r="AU13" s="22">
        <v>10299</v>
      </c>
      <c r="AV13" s="22">
        <v>1893</v>
      </c>
      <c r="AW13" s="32" t="s">
        <v>1419</v>
      </c>
      <c r="AX13" s="24">
        <v>4281</v>
      </c>
      <c r="AY13" s="24">
        <v>1842</v>
      </c>
      <c r="AZ13" s="32" t="s">
        <v>1384</v>
      </c>
      <c r="BA13" s="24">
        <v>1748</v>
      </c>
      <c r="BB13" s="24">
        <v>1807</v>
      </c>
      <c r="BC13" s="1" t="s">
        <v>11</v>
      </c>
      <c r="BD13" s="11">
        <v>4075</v>
      </c>
      <c r="BE13" s="22">
        <v>1762</v>
      </c>
      <c r="BF13" s="1" t="s">
        <v>53</v>
      </c>
      <c r="BG13" s="11">
        <v>7700</v>
      </c>
      <c r="BH13" s="22">
        <v>1713</v>
      </c>
      <c r="BI13" s="1" t="s">
        <v>100</v>
      </c>
      <c r="BJ13" s="11">
        <v>2187</v>
      </c>
      <c r="BK13" s="22">
        <v>1644</v>
      </c>
      <c r="BL13" s="1" t="s">
        <v>157</v>
      </c>
      <c r="BT13" s="11">
        <v>3734</v>
      </c>
      <c r="BU13" s="22">
        <v>1585</v>
      </c>
      <c r="BV13" s="1" t="s">
        <v>213</v>
      </c>
      <c r="BW13" s="11">
        <v>993</v>
      </c>
      <c r="BX13" s="22">
        <v>1523</v>
      </c>
      <c r="BY13" s="1" t="s">
        <v>268</v>
      </c>
      <c r="BZ13" s="11">
        <v>1350</v>
      </c>
      <c r="CA13" s="10">
        <v>1465</v>
      </c>
      <c r="CB13" s="1" t="s">
        <v>320</v>
      </c>
      <c r="CC13" s="11">
        <v>10954</v>
      </c>
      <c r="CD13" s="22">
        <v>1401</v>
      </c>
      <c r="CE13" s="1" t="s">
        <v>368</v>
      </c>
      <c r="CF13" s="11">
        <v>2076</v>
      </c>
      <c r="CG13" s="22">
        <v>1337</v>
      </c>
      <c r="CH13" s="2" t="s">
        <v>419</v>
      </c>
      <c r="CI13" s="11">
        <v>5738</v>
      </c>
      <c r="CJ13" s="24">
        <v>1290</v>
      </c>
      <c r="CK13" s="1" t="s">
        <v>457</v>
      </c>
      <c r="CL13" s="13">
        <v>1958</v>
      </c>
      <c r="CM13" s="24">
        <v>1239</v>
      </c>
      <c r="CN13" s="4" t="s">
        <v>497</v>
      </c>
      <c r="CO13" s="12">
        <v>5882</v>
      </c>
      <c r="CP13" s="24">
        <v>1182</v>
      </c>
      <c r="CQ13" s="1" t="s">
        <v>541</v>
      </c>
      <c r="CR13" s="30">
        <v>1996</v>
      </c>
      <c r="CS13" s="22">
        <v>1127</v>
      </c>
      <c r="CT13" s="4" t="s">
        <v>1198</v>
      </c>
      <c r="CU13" s="8">
        <v>481</v>
      </c>
      <c r="CV13" s="30">
        <v>1103</v>
      </c>
      <c r="CW13" s="4" t="s">
        <v>1223</v>
      </c>
      <c r="CX13" s="8">
        <v>352</v>
      </c>
      <c r="CY13" s="30">
        <v>1071</v>
      </c>
      <c r="CZ13" s="4" t="s">
        <v>1256</v>
      </c>
      <c r="DA13" s="8">
        <v>4557</v>
      </c>
      <c r="DB13" s="8">
        <v>1053</v>
      </c>
      <c r="DC13" s="4" t="s">
        <v>1271</v>
      </c>
      <c r="DD13" s="8">
        <v>5788</v>
      </c>
      <c r="DE13" s="8">
        <v>1037</v>
      </c>
      <c r="DF13" s="4" t="s">
        <v>1281</v>
      </c>
      <c r="DG13" s="8">
        <v>11466</v>
      </c>
      <c r="DH13" s="8">
        <v>994</v>
      </c>
      <c r="DI13" s="4" t="s">
        <v>1268</v>
      </c>
      <c r="DJ13" s="4">
        <v>63</v>
      </c>
      <c r="DK13" s="8">
        <v>978</v>
      </c>
      <c r="DL13" s="16" t="s">
        <v>1268</v>
      </c>
      <c r="DM13" s="11">
        <v>58</v>
      </c>
      <c r="DN13" s="11">
        <v>955</v>
      </c>
      <c r="DO13" s="1" t="s">
        <v>1368</v>
      </c>
      <c r="DP13" s="11">
        <v>421</v>
      </c>
      <c r="DQ13" s="11">
        <v>925</v>
      </c>
      <c r="DR13" s="4" t="s">
        <v>1313</v>
      </c>
      <c r="DS13" s="8">
        <v>5853</v>
      </c>
      <c r="DT13" s="8">
        <v>908</v>
      </c>
      <c r="DU13" s="10" t="s">
        <v>1326</v>
      </c>
      <c r="DV13" s="10">
        <v>5422</v>
      </c>
      <c r="DW13" s="22">
        <v>889</v>
      </c>
      <c r="DX13" s="21" t="s">
        <v>1346</v>
      </c>
      <c r="DY13" s="28">
        <v>204</v>
      </c>
      <c r="DZ13" s="26">
        <v>864</v>
      </c>
      <c r="EA13" s="1" t="s">
        <v>588</v>
      </c>
      <c r="EB13" s="11">
        <v>4277</v>
      </c>
      <c r="EC13" s="25">
        <v>812</v>
      </c>
      <c r="ED13" s="1" t="s">
        <v>637</v>
      </c>
      <c r="EE13" s="11">
        <v>11023</v>
      </c>
      <c r="EF13" s="24">
        <v>773</v>
      </c>
      <c r="EG13" s="1" t="s">
        <v>671</v>
      </c>
      <c r="EH13" s="11">
        <v>11002</v>
      </c>
      <c r="EI13" s="22">
        <v>743</v>
      </c>
      <c r="EJ13" s="4" t="s">
        <v>690</v>
      </c>
      <c r="EK13" s="11">
        <v>4377</v>
      </c>
      <c r="EL13" s="24">
        <v>716</v>
      </c>
      <c r="EM13" s="1" t="s">
        <v>709</v>
      </c>
      <c r="EN13" s="8">
        <v>1131</v>
      </c>
      <c r="EO13" s="22">
        <v>681</v>
      </c>
      <c r="EP13" s="4" t="s">
        <v>733</v>
      </c>
      <c r="EQ13" s="8">
        <v>10570</v>
      </c>
      <c r="ER13" s="22">
        <v>625</v>
      </c>
      <c r="ES13" s="4" t="s">
        <v>774</v>
      </c>
      <c r="ET13" s="8">
        <v>1315</v>
      </c>
      <c r="EU13" s="53">
        <v>592</v>
      </c>
      <c r="EV13" s="4" t="s">
        <v>799</v>
      </c>
      <c r="EW13" s="8">
        <v>4341</v>
      </c>
      <c r="EX13" s="52">
        <v>536</v>
      </c>
      <c r="EY13" s="4" t="s">
        <v>869</v>
      </c>
      <c r="EZ13" s="8">
        <v>5369</v>
      </c>
      <c r="FA13" s="51">
        <v>468</v>
      </c>
      <c r="FI13" s="4" t="s">
        <v>835</v>
      </c>
      <c r="FJ13" s="8">
        <v>7417</v>
      </c>
      <c r="FK13" s="30">
        <v>412</v>
      </c>
      <c r="FL13" s="4" t="s">
        <v>889</v>
      </c>
      <c r="FM13" s="8">
        <v>11289</v>
      </c>
      <c r="FN13" s="8">
        <v>365</v>
      </c>
      <c r="FO13" s="4" t="s">
        <v>881</v>
      </c>
      <c r="FP13" s="8">
        <v>3824</v>
      </c>
      <c r="FQ13" s="30">
        <v>316</v>
      </c>
      <c r="FR13" s="4" t="s">
        <v>890</v>
      </c>
      <c r="FS13" s="8">
        <v>3635</v>
      </c>
      <c r="FT13" s="8">
        <v>272</v>
      </c>
      <c r="FU13" s="4" t="s">
        <v>891</v>
      </c>
      <c r="FV13" s="8">
        <v>3625</v>
      </c>
      <c r="FW13" s="30">
        <v>225</v>
      </c>
      <c r="FX13" s="4" t="s">
        <v>892</v>
      </c>
      <c r="FY13" s="8">
        <v>11742</v>
      </c>
      <c r="FZ13" s="50">
        <v>172</v>
      </c>
      <c r="GA13" s="4" t="s">
        <v>1072</v>
      </c>
      <c r="GB13" s="8">
        <v>6983</v>
      </c>
      <c r="GC13" s="22">
        <v>116</v>
      </c>
      <c r="GD13" s="4" t="s">
        <v>1106</v>
      </c>
      <c r="GE13" s="8">
        <v>8908</v>
      </c>
      <c r="GF13" s="22">
        <v>59</v>
      </c>
      <c r="GG13" s="4" t="s">
        <v>1154</v>
      </c>
      <c r="GH13" s="8">
        <v>10858</v>
      </c>
      <c r="GI13" s="43">
        <v>11</v>
      </c>
    </row>
    <row r="14" spans="7:191">
      <c r="G14" s="34" t="s">
        <v>1856</v>
      </c>
      <c r="H14" s="36">
        <v>8959</v>
      </c>
      <c r="I14" s="36">
        <v>2509</v>
      </c>
      <c r="J14" s="34" t="s">
        <v>1824</v>
      </c>
      <c r="K14" s="36">
        <v>5565</v>
      </c>
      <c r="L14" s="36">
        <v>2463</v>
      </c>
      <c r="M14" s="34" t="s">
        <v>1802</v>
      </c>
      <c r="N14" s="36">
        <v>3529</v>
      </c>
      <c r="O14" s="36">
        <v>2428</v>
      </c>
      <c r="P14" s="34" t="s">
        <v>1776</v>
      </c>
      <c r="Q14" s="36">
        <v>4167</v>
      </c>
      <c r="R14" s="36">
        <v>2396</v>
      </c>
      <c r="S14" s="34" t="s">
        <v>1746</v>
      </c>
      <c r="T14" s="36">
        <v>6721</v>
      </c>
      <c r="U14" s="36">
        <v>2349</v>
      </c>
      <c r="V14" s="32" t="s">
        <v>1493</v>
      </c>
      <c r="W14" s="24">
        <v>6980</v>
      </c>
      <c r="X14" s="24">
        <v>2300</v>
      </c>
      <c r="Y14" s="32" t="s">
        <v>1681</v>
      </c>
      <c r="Z14" s="24">
        <v>10891</v>
      </c>
      <c r="AA14" s="24">
        <v>2228</v>
      </c>
      <c r="AB14" s="32" t="s">
        <v>1641</v>
      </c>
      <c r="AC14" s="24">
        <v>10303</v>
      </c>
      <c r="AD14" s="24">
        <v>2178</v>
      </c>
      <c r="AE14" s="40" t="s">
        <v>1621</v>
      </c>
      <c r="AF14" s="40">
        <v>1452</v>
      </c>
      <c r="AG14" s="40">
        <v>2149</v>
      </c>
      <c r="AH14" s="34" t="s">
        <v>1582</v>
      </c>
      <c r="AI14" s="36">
        <v>8878</v>
      </c>
      <c r="AJ14" s="36">
        <v>2085</v>
      </c>
      <c r="AK14" s="34" t="s">
        <v>1548</v>
      </c>
      <c r="AL14" s="36"/>
      <c r="AM14" s="36">
        <v>2043</v>
      </c>
      <c r="AN14" s="34" t="s">
        <v>1517</v>
      </c>
      <c r="AO14" s="36">
        <v>11675</v>
      </c>
      <c r="AP14" s="36">
        <v>1997</v>
      </c>
      <c r="AQ14" s="10" t="s">
        <v>1485</v>
      </c>
      <c r="AR14" s="22">
        <v>6182</v>
      </c>
      <c r="AS14" s="22">
        <v>1945</v>
      </c>
      <c r="AT14" s="10" t="s">
        <v>1464</v>
      </c>
      <c r="AU14" s="22">
        <v>1208</v>
      </c>
      <c r="AV14" s="22">
        <v>1894</v>
      </c>
      <c r="AW14" s="32" t="s">
        <v>1420</v>
      </c>
      <c r="AX14" s="24">
        <v>1179</v>
      </c>
      <c r="AY14" s="24">
        <v>1843</v>
      </c>
      <c r="AZ14" s="32" t="s">
        <v>1385</v>
      </c>
      <c r="BA14" s="24">
        <v>5291</v>
      </c>
      <c r="BB14" s="24">
        <v>1808</v>
      </c>
      <c r="BC14" s="1" t="s">
        <v>11</v>
      </c>
      <c r="BD14" s="11">
        <v>4074</v>
      </c>
      <c r="BE14" s="22">
        <v>1763</v>
      </c>
      <c r="BF14" s="1" t="s">
        <v>54</v>
      </c>
      <c r="BG14" s="11">
        <v>6414</v>
      </c>
      <c r="BH14" s="22">
        <v>1714</v>
      </c>
      <c r="BI14" s="1" t="s">
        <v>101</v>
      </c>
      <c r="BJ14" s="11">
        <v>5305</v>
      </c>
      <c r="BK14" s="22">
        <v>1645</v>
      </c>
      <c r="BL14" s="1" t="s">
        <v>158</v>
      </c>
      <c r="BT14" s="11">
        <v>5871</v>
      </c>
      <c r="BU14" s="22">
        <v>1586</v>
      </c>
      <c r="BV14" s="1" t="s">
        <v>214</v>
      </c>
      <c r="BW14" s="11">
        <v>1429</v>
      </c>
      <c r="BX14" s="22">
        <v>1524</v>
      </c>
      <c r="BY14" s="1" t="s">
        <v>269</v>
      </c>
      <c r="BZ14" s="11">
        <v>1700</v>
      </c>
      <c r="CA14" s="10">
        <v>1466</v>
      </c>
      <c r="CB14" s="1" t="s">
        <v>321</v>
      </c>
      <c r="CC14" s="11">
        <v>843</v>
      </c>
      <c r="CD14" s="22">
        <v>1402</v>
      </c>
      <c r="CE14" s="1" t="s">
        <v>369</v>
      </c>
      <c r="CF14" s="11">
        <v>1431</v>
      </c>
      <c r="CG14" s="22">
        <v>1338</v>
      </c>
      <c r="CH14" s="2" t="s">
        <v>420</v>
      </c>
      <c r="CI14" s="11">
        <v>2051</v>
      </c>
      <c r="CJ14" s="24">
        <v>1291</v>
      </c>
      <c r="CK14" s="1" t="s">
        <v>458</v>
      </c>
      <c r="CL14" s="13">
        <v>1367</v>
      </c>
      <c r="CM14" s="24">
        <v>1240</v>
      </c>
      <c r="CN14" s="4" t="s">
        <v>498</v>
      </c>
      <c r="CO14" s="12">
        <v>4831</v>
      </c>
      <c r="CP14" s="24">
        <v>1183</v>
      </c>
      <c r="CQ14" s="1" t="s">
        <v>542</v>
      </c>
      <c r="CR14" s="30">
        <v>1089</v>
      </c>
      <c r="CS14" s="22">
        <v>1128</v>
      </c>
      <c r="CT14" s="4" t="s">
        <v>1199</v>
      </c>
      <c r="CU14" s="8">
        <v>509</v>
      </c>
      <c r="CV14" s="30">
        <v>1104</v>
      </c>
      <c r="CW14" s="4" t="s">
        <v>1224</v>
      </c>
      <c r="CX14" s="8">
        <v>353</v>
      </c>
      <c r="CY14" s="30">
        <v>1072</v>
      </c>
      <c r="CZ14" s="4" t="s">
        <v>1257</v>
      </c>
      <c r="DA14" s="8">
        <v>4558</v>
      </c>
      <c r="DB14" s="8">
        <v>1054</v>
      </c>
      <c r="DC14" s="4" t="s">
        <v>1272</v>
      </c>
      <c r="DD14" s="8">
        <v>10867</v>
      </c>
      <c r="DE14" s="8">
        <v>1038</v>
      </c>
      <c r="DF14" s="4" t="s">
        <v>131</v>
      </c>
      <c r="DG14" s="8">
        <v>11468</v>
      </c>
      <c r="DH14" s="8">
        <v>995</v>
      </c>
      <c r="DI14" s="4" t="s">
        <v>1268</v>
      </c>
      <c r="DJ14" s="4">
        <v>31</v>
      </c>
      <c r="DK14" s="8">
        <v>979</v>
      </c>
      <c r="DL14" s="16" t="s">
        <v>1268</v>
      </c>
      <c r="DM14" s="11">
        <v>56</v>
      </c>
      <c r="DN14" s="11">
        <v>956</v>
      </c>
      <c r="DO14" s="1" t="s">
        <v>1368</v>
      </c>
      <c r="DP14" s="11">
        <v>400</v>
      </c>
      <c r="DQ14" s="11">
        <v>926</v>
      </c>
      <c r="DR14" s="4" t="s">
        <v>1314</v>
      </c>
      <c r="DS14" s="8">
        <v>7152</v>
      </c>
      <c r="DT14" s="8">
        <v>909</v>
      </c>
      <c r="DU14" s="10" t="s">
        <v>1327</v>
      </c>
      <c r="DV14" s="10">
        <v>5849</v>
      </c>
      <c r="DW14" s="22">
        <v>890</v>
      </c>
      <c r="DX14" s="21" t="s">
        <v>1347</v>
      </c>
      <c r="DY14" s="28">
        <v>5857</v>
      </c>
      <c r="DZ14" s="26">
        <v>865</v>
      </c>
      <c r="EA14" s="1" t="s">
        <v>589</v>
      </c>
      <c r="EB14" s="11">
        <v>5954</v>
      </c>
      <c r="EC14" s="25">
        <v>813</v>
      </c>
      <c r="ED14" s="1" t="s">
        <v>638</v>
      </c>
      <c r="EE14" s="11">
        <v>11022</v>
      </c>
      <c r="EF14" s="24">
        <v>774</v>
      </c>
      <c r="EG14" s="1" t="s">
        <v>672</v>
      </c>
      <c r="EH14" s="11">
        <v>5406</v>
      </c>
      <c r="EI14" s="22">
        <v>744</v>
      </c>
      <c r="EJ14" s="4" t="s">
        <v>691</v>
      </c>
      <c r="EK14" s="11">
        <v>5178</v>
      </c>
      <c r="EL14" s="24">
        <v>717</v>
      </c>
      <c r="EM14" s="1" t="s">
        <v>709</v>
      </c>
      <c r="EN14" s="8">
        <v>1123</v>
      </c>
      <c r="EO14" s="22">
        <v>682</v>
      </c>
      <c r="EP14" s="4" t="s">
        <v>734</v>
      </c>
      <c r="EQ14" s="8">
        <v>11021</v>
      </c>
      <c r="ER14" s="22">
        <v>626</v>
      </c>
      <c r="ES14" s="4" t="s">
        <v>775</v>
      </c>
      <c r="ET14" s="8">
        <v>1516</v>
      </c>
      <c r="EU14" s="53">
        <v>593</v>
      </c>
      <c r="EV14" s="4" t="s">
        <v>800</v>
      </c>
      <c r="EW14" s="8">
        <v>4006</v>
      </c>
      <c r="EX14" s="52">
        <v>537</v>
      </c>
      <c r="EY14" s="4" t="s">
        <v>893</v>
      </c>
      <c r="EZ14" s="8">
        <v>2934</v>
      </c>
      <c r="FA14" s="51">
        <v>469</v>
      </c>
      <c r="FI14" s="4" t="s">
        <v>835</v>
      </c>
      <c r="FJ14" s="8">
        <v>7184</v>
      </c>
      <c r="FK14" s="30">
        <v>413</v>
      </c>
      <c r="FL14" s="4" t="s">
        <v>894</v>
      </c>
      <c r="FM14" s="8">
        <v>3588</v>
      </c>
      <c r="FN14" s="8">
        <v>366</v>
      </c>
      <c r="FO14" s="4" t="s">
        <v>895</v>
      </c>
      <c r="FP14" s="8">
        <v>5220</v>
      </c>
      <c r="FQ14" s="30">
        <v>317</v>
      </c>
      <c r="FR14" s="4" t="s">
        <v>896</v>
      </c>
      <c r="FS14" s="8">
        <v>2893</v>
      </c>
      <c r="FT14" s="8">
        <v>273</v>
      </c>
      <c r="FU14" s="4" t="s">
        <v>897</v>
      </c>
      <c r="FV14" s="8">
        <v>6970</v>
      </c>
      <c r="FW14" s="30">
        <v>226</v>
      </c>
      <c r="FX14" s="4" t="s">
        <v>898</v>
      </c>
      <c r="FY14" s="8">
        <v>2350</v>
      </c>
      <c r="FZ14" s="50">
        <v>173</v>
      </c>
      <c r="GA14" s="4" t="s">
        <v>1018</v>
      </c>
      <c r="GB14" s="8">
        <v>4636</v>
      </c>
      <c r="GC14" s="22">
        <v>117</v>
      </c>
      <c r="GD14" s="4" t="s">
        <v>1107</v>
      </c>
      <c r="GE14" s="8">
        <v>1690</v>
      </c>
      <c r="GF14" s="22">
        <v>60</v>
      </c>
      <c r="GG14" s="4" t="s">
        <v>1155</v>
      </c>
      <c r="GH14" s="8">
        <v>4567</v>
      </c>
      <c r="GI14" s="43">
        <v>12</v>
      </c>
    </row>
    <row r="15" spans="7:191">
      <c r="G15" s="34" t="s">
        <v>1857</v>
      </c>
      <c r="H15" s="36">
        <v>10322</v>
      </c>
      <c r="I15" s="36">
        <v>2510</v>
      </c>
      <c r="J15" s="34" t="s">
        <v>1824</v>
      </c>
      <c r="K15" s="36">
        <v>5565</v>
      </c>
      <c r="L15" s="36">
        <v>2464</v>
      </c>
      <c r="M15" s="34" t="s">
        <v>1802</v>
      </c>
      <c r="N15" s="36">
        <v>3528</v>
      </c>
      <c r="O15" s="36">
        <v>2429</v>
      </c>
      <c r="P15" s="34" t="s">
        <v>1777</v>
      </c>
      <c r="Q15" s="36">
        <v>4168</v>
      </c>
      <c r="R15" s="36">
        <v>2397</v>
      </c>
      <c r="S15" s="34" t="s">
        <v>1747</v>
      </c>
      <c r="T15" s="36">
        <v>6799</v>
      </c>
      <c r="U15" s="36">
        <v>2350</v>
      </c>
      <c r="V15" s="32" t="s">
        <v>1087</v>
      </c>
      <c r="W15" s="24">
        <v>6116</v>
      </c>
      <c r="X15" s="24">
        <v>2301</v>
      </c>
      <c r="Y15" s="32" t="s">
        <v>1681</v>
      </c>
      <c r="Z15" s="24">
        <v>10892</v>
      </c>
      <c r="AA15" s="24">
        <v>2229</v>
      </c>
      <c r="AB15" s="32" t="s">
        <v>1641</v>
      </c>
      <c r="AC15" s="24">
        <v>10304</v>
      </c>
      <c r="AD15" s="24">
        <v>2179</v>
      </c>
      <c r="AE15" s="40" t="s">
        <v>1622</v>
      </c>
      <c r="AF15" s="40">
        <v>8964</v>
      </c>
      <c r="AG15" s="40">
        <v>2150</v>
      </c>
      <c r="AH15" s="34" t="s">
        <v>1551</v>
      </c>
      <c r="AI15" s="36">
        <v>8870</v>
      </c>
      <c r="AJ15" s="36">
        <v>2086</v>
      </c>
      <c r="AK15" s="34" t="s">
        <v>1549</v>
      </c>
      <c r="AL15" s="36">
        <v>7767</v>
      </c>
      <c r="AM15" s="36">
        <v>2044</v>
      </c>
      <c r="AN15" s="34" t="s">
        <v>1517</v>
      </c>
      <c r="AO15" s="36">
        <v>11674</v>
      </c>
      <c r="AP15" s="36">
        <v>1998</v>
      </c>
      <c r="AQ15" s="10" t="s">
        <v>1485</v>
      </c>
      <c r="AR15" s="22">
        <v>6183</v>
      </c>
      <c r="AS15" s="22">
        <v>1946</v>
      </c>
      <c r="AT15" s="10" t="s">
        <v>1464</v>
      </c>
      <c r="AU15" s="22">
        <v>7195</v>
      </c>
      <c r="AV15" s="22">
        <v>1895</v>
      </c>
      <c r="AW15" s="32" t="s">
        <v>1421</v>
      </c>
      <c r="AX15" s="24">
        <v>4590</v>
      </c>
      <c r="AY15" s="24">
        <v>1844</v>
      </c>
      <c r="AZ15" s="32" t="s">
        <v>1386</v>
      </c>
      <c r="BA15" s="24">
        <v>990</v>
      </c>
      <c r="BB15" s="24">
        <v>1809</v>
      </c>
      <c r="BC15" s="1" t="s">
        <v>12</v>
      </c>
      <c r="BD15" s="11">
        <v>1478</v>
      </c>
      <c r="BE15" s="22">
        <v>1764</v>
      </c>
      <c r="BF15" s="1" t="s">
        <v>55</v>
      </c>
      <c r="BG15" s="11">
        <v>4841</v>
      </c>
      <c r="BH15" s="22">
        <v>1715</v>
      </c>
      <c r="BI15" s="1" t="s">
        <v>102</v>
      </c>
      <c r="BJ15" s="11">
        <v>6580</v>
      </c>
      <c r="BK15" s="22">
        <v>1646</v>
      </c>
      <c r="BL15" s="1" t="s">
        <v>159</v>
      </c>
      <c r="BT15" s="11">
        <v>1984</v>
      </c>
      <c r="BU15" s="22">
        <v>1587</v>
      </c>
      <c r="BV15" s="1" t="s">
        <v>215</v>
      </c>
      <c r="BW15" s="11">
        <v>2065</v>
      </c>
      <c r="BX15" s="22">
        <v>1525</v>
      </c>
      <c r="BY15" s="1" t="s">
        <v>1372</v>
      </c>
      <c r="BZ15" s="11">
        <v>10798</v>
      </c>
      <c r="CA15" s="10">
        <v>1467</v>
      </c>
      <c r="CB15" s="1" t="s">
        <v>245</v>
      </c>
      <c r="CC15" s="11">
        <v>6517</v>
      </c>
      <c r="CD15" s="22">
        <v>1403</v>
      </c>
      <c r="CE15" s="1" t="s">
        <v>370</v>
      </c>
      <c r="CF15" s="11">
        <v>5879</v>
      </c>
      <c r="CG15" s="22">
        <v>1339</v>
      </c>
      <c r="CH15" s="2" t="s">
        <v>420</v>
      </c>
      <c r="CI15" s="13">
        <v>2052</v>
      </c>
      <c r="CJ15" s="24">
        <v>1292</v>
      </c>
      <c r="CK15" s="1" t="s">
        <v>459</v>
      </c>
      <c r="CL15" s="13">
        <v>135</v>
      </c>
      <c r="CM15" s="24">
        <v>1241</v>
      </c>
      <c r="CN15" s="4" t="s">
        <v>499</v>
      </c>
      <c r="CO15" s="12">
        <v>1466</v>
      </c>
      <c r="CP15" s="24">
        <v>1184</v>
      </c>
      <c r="CQ15" s="1" t="s">
        <v>543</v>
      </c>
      <c r="CR15" s="30">
        <v>7134</v>
      </c>
      <c r="CS15" s="22">
        <v>1129</v>
      </c>
      <c r="CT15" s="4" t="s">
        <v>1200</v>
      </c>
      <c r="CU15" s="8">
        <v>510</v>
      </c>
      <c r="CV15" s="30">
        <v>1105</v>
      </c>
      <c r="CW15" s="4" t="s">
        <v>1225</v>
      </c>
      <c r="CX15" s="8">
        <v>354</v>
      </c>
      <c r="CY15" s="30">
        <v>1073</v>
      </c>
      <c r="CZ15" s="4" t="s">
        <v>1258</v>
      </c>
      <c r="DA15" s="8">
        <v>2966</v>
      </c>
      <c r="DB15" s="8">
        <v>1055</v>
      </c>
      <c r="DC15" s="4" t="s">
        <v>1271</v>
      </c>
      <c r="DD15" s="8">
        <v>206</v>
      </c>
      <c r="DE15" s="8">
        <v>1039</v>
      </c>
      <c r="DF15" s="4" t="s">
        <v>131</v>
      </c>
      <c r="DG15" s="8">
        <v>11494</v>
      </c>
      <c r="DH15" s="8">
        <v>996</v>
      </c>
      <c r="DI15" s="4" t="s">
        <v>1268</v>
      </c>
      <c r="DJ15" s="4">
        <v>66</v>
      </c>
      <c r="DK15" s="8">
        <v>980</v>
      </c>
      <c r="DL15" s="16" t="s">
        <v>1303</v>
      </c>
      <c r="DM15" s="11">
        <v>11303</v>
      </c>
      <c r="DN15" s="11">
        <v>957</v>
      </c>
      <c r="DO15" s="1" t="s">
        <v>1369</v>
      </c>
      <c r="DP15" s="11">
        <v>403</v>
      </c>
      <c r="DQ15" s="11">
        <v>927</v>
      </c>
      <c r="DR15" s="4" t="s">
        <v>1315</v>
      </c>
      <c r="DS15" s="8">
        <v>1495</v>
      </c>
      <c r="DT15" s="8">
        <v>910</v>
      </c>
      <c r="DU15" s="10" t="s">
        <v>1328</v>
      </c>
      <c r="DV15" s="10">
        <v>1507</v>
      </c>
      <c r="DW15" s="22">
        <v>891</v>
      </c>
      <c r="DX15" s="21" t="s">
        <v>1348</v>
      </c>
      <c r="DY15" s="28">
        <v>5854</v>
      </c>
      <c r="DZ15" s="26">
        <v>866</v>
      </c>
      <c r="EA15" s="1" t="s">
        <v>590</v>
      </c>
      <c r="EB15" s="11">
        <v>10790</v>
      </c>
      <c r="EC15" s="25">
        <v>814</v>
      </c>
      <c r="ED15" s="1" t="s">
        <v>639</v>
      </c>
      <c r="EE15" s="11">
        <v>4865</v>
      </c>
      <c r="EF15" s="24">
        <v>775</v>
      </c>
      <c r="EG15" s="1" t="s">
        <v>673</v>
      </c>
      <c r="EH15" s="11">
        <v>6540</v>
      </c>
      <c r="EI15" s="22">
        <v>745</v>
      </c>
      <c r="EJ15" s="4" t="s">
        <v>692</v>
      </c>
      <c r="EK15" s="11">
        <v>1312</v>
      </c>
      <c r="EL15" s="24">
        <v>718</v>
      </c>
      <c r="EM15" s="1" t="s">
        <v>709</v>
      </c>
      <c r="EN15" s="8">
        <v>1112</v>
      </c>
      <c r="EO15" s="22">
        <v>683</v>
      </c>
      <c r="EP15" s="4" t="s">
        <v>735</v>
      </c>
      <c r="EQ15" s="8">
        <v>10554</v>
      </c>
      <c r="ER15" s="22">
        <v>627</v>
      </c>
      <c r="ES15" s="4" t="s">
        <v>776</v>
      </c>
      <c r="ET15" s="8">
        <v>1295</v>
      </c>
      <c r="EU15" s="53">
        <v>594</v>
      </c>
      <c r="EV15" s="4" t="s">
        <v>795</v>
      </c>
      <c r="EW15" s="8">
        <v>594</v>
      </c>
      <c r="EX15" s="52">
        <v>538</v>
      </c>
      <c r="EY15" s="4" t="s">
        <v>899</v>
      </c>
      <c r="EZ15" s="8">
        <v>5697</v>
      </c>
      <c r="FA15" s="51">
        <v>470</v>
      </c>
      <c r="FI15" s="4" t="s">
        <v>841</v>
      </c>
      <c r="FJ15" s="8">
        <v>7063</v>
      </c>
      <c r="FK15" s="30">
        <v>414</v>
      </c>
      <c r="FL15" s="4" t="s">
        <v>900</v>
      </c>
      <c r="FM15" s="8">
        <v>5922</v>
      </c>
      <c r="FN15" s="8">
        <v>367</v>
      </c>
      <c r="FO15" s="4" t="s">
        <v>901</v>
      </c>
      <c r="FP15" s="8">
        <v>5218</v>
      </c>
      <c r="FQ15" s="30">
        <v>318</v>
      </c>
      <c r="FR15" s="4" t="s">
        <v>902</v>
      </c>
      <c r="FS15" s="8">
        <v>3636</v>
      </c>
      <c r="FT15" s="8">
        <v>274</v>
      </c>
      <c r="FU15" s="4" t="s">
        <v>903</v>
      </c>
      <c r="FV15" s="8">
        <v>5217</v>
      </c>
      <c r="FW15" s="30">
        <v>227</v>
      </c>
      <c r="FX15" s="4" t="s">
        <v>904</v>
      </c>
      <c r="FY15" s="8">
        <v>7666</v>
      </c>
      <c r="FZ15" s="50">
        <v>174</v>
      </c>
      <c r="GA15" s="4" t="s">
        <v>1073</v>
      </c>
      <c r="GB15" s="8">
        <v>6054</v>
      </c>
      <c r="GC15" s="22">
        <v>118</v>
      </c>
      <c r="GD15" s="4" t="s">
        <v>1108</v>
      </c>
      <c r="GE15" s="8">
        <v>1633</v>
      </c>
      <c r="GF15" s="22">
        <v>61</v>
      </c>
      <c r="GG15" s="4" t="s">
        <v>1156</v>
      </c>
      <c r="GH15" s="8">
        <v>6255</v>
      </c>
      <c r="GI15" s="43">
        <v>13</v>
      </c>
    </row>
    <row r="16" spans="7:191">
      <c r="G16" s="34" t="s">
        <v>1857</v>
      </c>
      <c r="H16" s="36">
        <v>8916</v>
      </c>
      <c r="I16" s="36">
        <v>2511</v>
      </c>
      <c r="J16" s="34" t="s">
        <v>1824</v>
      </c>
      <c r="K16" s="36">
        <v>5566</v>
      </c>
      <c r="L16" s="36">
        <v>2465</v>
      </c>
      <c r="M16" s="34" t="s">
        <v>1802</v>
      </c>
      <c r="N16" s="36">
        <v>3531</v>
      </c>
      <c r="O16" s="36">
        <v>2430</v>
      </c>
      <c r="P16" s="34" t="s">
        <v>1777</v>
      </c>
      <c r="Q16" s="36">
        <v>4169</v>
      </c>
      <c r="R16" s="36">
        <v>2398</v>
      </c>
      <c r="S16" s="34" t="s">
        <v>1748</v>
      </c>
      <c r="T16" s="36">
        <v>10437</v>
      </c>
      <c r="U16" s="36">
        <v>2351</v>
      </c>
      <c r="V16" s="32" t="s">
        <v>1713</v>
      </c>
      <c r="W16" s="24">
        <v>3669</v>
      </c>
      <c r="X16" s="24">
        <v>2302</v>
      </c>
      <c r="Y16" s="32" t="s">
        <v>1682</v>
      </c>
      <c r="Z16" s="24">
        <v>10923</v>
      </c>
      <c r="AA16" s="24">
        <v>2230</v>
      </c>
      <c r="AB16" s="32" t="s">
        <v>1642</v>
      </c>
      <c r="AC16" s="24">
        <v>9034</v>
      </c>
      <c r="AD16" s="24">
        <v>2180</v>
      </c>
      <c r="AE16" s="40" t="s">
        <v>1623</v>
      </c>
      <c r="AF16" s="40">
        <v>10505</v>
      </c>
      <c r="AG16" s="40">
        <v>2151</v>
      </c>
      <c r="AH16" s="34" t="s">
        <v>1583</v>
      </c>
      <c r="AI16" s="36">
        <v>8883</v>
      </c>
      <c r="AJ16" s="36">
        <v>2087</v>
      </c>
      <c r="AK16" s="34" t="s">
        <v>1550</v>
      </c>
      <c r="AL16" s="36">
        <v>8884</v>
      </c>
      <c r="AM16" s="36">
        <v>2045</v>
      </c>
      <c r="AN16" s="34" t="s">
        <v>1518</v>
      </c>
      <c r="AO16" s="36">
        <v>11671</v>
      </c>
      <c r="AP16" s="36">
        <v>1999</v>
      </c>
      <c r="AQ16" s="10" t="s">
        <v>1485</v>
      </c>
      <c r="AR16" s="22">
        <v>7350</v>
      </c>
      <c r="AS16" s="22">
        <v>1947</v>
      </c>
      <c r="AT16" s="10" t="s">
        <v>1464</v>
      </c>
      <c r="AU16" s="22">
        <v>7194</v>
      </c>
      <c r="AV16" s="22">
        <v>1896</v>
      </c>
      <c r="AW16" s="32" t="s">
        <v>1422</v>
      </c>
      <c r="AX16" s="24">
        <v>11069</v>
      </c>
      <c r="AY16" s="24">
        <v>1845</v>
      </c>
      <c r="AZ16" s="32" t="s">
        <v>1387</v>
      </c>
      <c r="BA16" s="24">
        <v>11058</v>
      </c>
      <c r="BB16" s="24">
        <v>1810</v>
      </c>
      <c r="BC16" s="1" t="s">
        <v>13</v>
      </c>
      <c r="BD16" s="11">
        <v>5223</v>
      </c>
      <c r="BE16" s="22">
        <v>1765</v>
      </c>
      <c r="BF16" s="1" t="s">
        <v>56</v>
      </c>
      <c r="BG16" s="11">
        <v>3582</v>
      </c>
      <c r="BH16" s="22">
        <v>1716</v>
      </c>
      <c r="BI16" s="1" t="s">
        <v>102</v>
      </c>
      <c r="BJ16" s="11">
        <v>6586</v>
      </c>
      <c r="BK16" s="22">
        <v>1647</v>
      </c>
      <c r="BL16" s="1" t="s">
        <v>160</v>
      </c>
      <c r="BT16" s="11">
        <v>654</v>
      </c>
      <c r="BU16" s="22">
        <v>1588</v>
      </c>
      <c r="BV16" s="1" t="s">
        <v>216</v>
      </c>
      <c r="BW16" s="11">
        <v>11454</v>
      </c>
      <c r="BX16" s="22">
        <v>1526</v>
      </c>
      <c r="BY16" s="1" t="s">
        <v>270</v>
      </c>
      <c r="BZ16" s="11">
        <v>10627</v>
      </c>
      <c r="CA16" s="10">
        <v>1468</v>
      </c>
      <c r="CB16" s="1" t="s">
        <v>322</v>
      </c>
      <c r="CC16" s="11">
        <v>7074</v>
      </c>
      <c r="CD16" s="22">
        <v>1404</v>
      </c>
      <c r="CE16" s="1" t="s">
        <v>371</v>
      </c>
      <c r="CF16" s="11">
        <v>1954</v>
      </c>
      <c r="CG16" s="22">
        <v>1340</v>
      </c>
      <c r="CH16" s="2" t="s">
        <v>421</v>
      </c>
      <c r="CI16" s="11">
        <v>7168</v>
      </c>
      <c r="CJ16" s="24">
        <v>1293</v>
      </c>
      <c r="CK16" s="1" t="s">
        <v>460</v>
      </c>
      <c r="CL16" s="13">
        <v>1162</v>
      </c>
      <c r="CM16" s="24">
        <v>1242</v>
      </c>
      <c r="CN16" s="4" t="s">
        <v>499</v>
      </c>
      <c r="CO16" s="12">
        <v>1468</v>
      </c>
      <c r="CP16" s="24">
        <v>1185</v>
      </c>
      <c r="CQ16" s="1" t="s">
        <v>541</v>
      </c>
      <c r="CR16" s="30">
        <v>1268</v>
      </c>
      <c r="CS16" s="22">
        <v>1130</v>
      </c>
      <c r="CT16" s="4" t="s">
        <v>1201</v>
      </c>
      <c r="CU16" s="8">
        <v>484</v>
      </c>
      <c r="CV16" s="30">
        <v>1106</v>
      </c>
      <c r="CW16" s="4" t="s">
        <v>1226</v>
      </c>
      <c r="CX16" s="8">
        <v>355</v>
      </c>
      <c r="CY16" s="30">
        <v>1074</v>
      </c>
      <c r="CZ16" s="4" t="s">
        <v>1258</v>
      </c>
      <c r="DA16" s="8">
        <v>2967</v>
      </c>
      <c r="DB16" s="8">
        <v>1056</v>
      </c>
      <c r="DC16" s="4" t="s">
        <v>1271</v>
      </c>
      <c r="DD16" s="8">
        <v>197</v>
      </c>
      <c r="DE16" s="8">
        <v>1040</v>
      </c>
      <c r="DF16" s="4" t="s">
        <v>131</v>
      </c>
      <c r="DG16" s="8">
        <v>11467</v>
      </c>
      <c r="DH16" s="8">
        <v>997</v>
      </c>
      <c r="DI16" s="4" t="s">
        <v>1269</v>
      </c>
      <c r="DJ16" s="4">
        <v>2149</v>
      </c>
      <c r="DK16" s="8">
        <v>981</v>
      </c>
      <c r="DL16" s="16" t="s">
        <v>1303</v>
      </c>
      <c r="DM16" s="11">
        <v>11304</v>
      </c>
      <c r="DN16" s="11">
        <v>958</v>
      </c>
      <c r="DO16" s="1" t="s">
        <v>1369</v>
      </c>
      <c r="DP16" s="11">
        <v>419</v>
      </c>
      <c r="DQ16" s="11">
        <v>928</v>
      </c>
      <c r="DR16" s="4" t="s">
        <v>1316</v>
      </c>
      <c r="DS16" s="8">
        <v>466</v>
      </c>
      <c r="DT16" s="8">
        <v>911</v>
      </c>
      <c r="DU16" s="10" t="s">
        <v>1329</v>
      </c>
      <c r="DV16" s="10">
        <v>1936</v>
      </c>
      <c r="DW16" s="22">
        <v>892</v>
      </c>
      <c r="DX16" s="21" t="s">
        <v>1349</v>
      </c>
      <c r="DY16" s="28">
        <v>2970</v>
      </c>
      <c r="DZ16" s="26">
        <v>867</v>
      </c>
      <c r="EA16" s="1" t="s">
        <v>591</v>
      </c>
      <c r="EB16" s="11">
        <v>3492</v>
      </c>
      <c r="EC16" s="25">
        <v>815</v>
      </c>
      <c r="ED16" s="1" t="s">
        <v>640</v>
      </c>
      <c r="EE16" s="11">
        <v>4357</v>
      </c>
      <c r="EF16" s="24">
        <v>776</v>
      </c>
      <c r="EG16" s="1" t="s">
        <v>674</v>
      </c>
      <c r="EH16" s="11">
        <v>1008</v>
      </c>
      <c r="EI16" s="22">
        <v>746</v>
      </c>
      <c r="EJ16" s="4" t="s">
        <v>692</v>
      </c>
      <c r="EK16" s="11">
        <v>1313</v>
      </c>
      <c r="EL16" s="24">
        <v>719</v>
      </c>
      <c r="EM16" s="1" t="s">
        <v>709</v>
      </c>
      <c r="EN16" s="8">
        <v>1134</v>
      </c>
      <c r="EO16" s="22">
        <v>684</v>
      </c>
      <c r="EP16" s="4" t="s">
        <v>735</v>
      </c>
      <c r="EQ16" s="8">
        <v>11019</v>
      </c>
      <c r="ER16" s="22">
        <v>628</v>
      </c>
      <c r="ES16" s="4" t="s">
        <v>777</v>
      </c>
      <c r="ET16" s="8">
        <v>4854</v>
      </c>
      <c r="EU16" s="53">
        <v>595</v>
      </c>
      <c r="EV16" s="4" t="s">
        <v>801</v>
      </c>
      <c r="EW16" s="8">
        <v>4862</v>
      </c>
      <c r="EX16" s="52">
        <v>539</v>
      </c>
      <c r="EY16" s="4" t="s">
        <v>905</v>
      </c>
      <c r="EZ16" s="8">
        <v>5699</v>
      </c>
      <c r="FA16" s="51">
        <v>471</v>
      </c>
      <c r="FI16" s="4" t="s">
        <v>841</v>
      </c>
      <c r="FJ16" s="8">
        <v>7062</v>
      </c>
      <c r="FK16" s="30">
        <v>415</v>
      </c>
      <c r="FL16" s="4" t="s">
        <v>906</v>
      </c>
      <c r="FM16" s="8">
        <v>11615</v>
      </c>
      <c r="FN16" s="8">
        <v>368</v>
      </c>
      <c r="FO16" s="4" t="s">
        <v>907</v>
      </c>
      <c r="FP16" s="8">
        <v>6015</v>
      </c>
      <c r="FQ16" s="30">
        <v>319</v>
      </c>
      <c r="FR16" s="4" t="s">
        <v>908</v>
      </c>
      <c r="FS16" s="8">
        <v>11630</v>
      </c>
      <c r="FT16" s="8">
        <v>275</v>
      </c>
      <c r="FU16" s="4" t="s">
        <v>909</v>
      </c>
      <c r="FV16" s="8">
        <v>3841</v>
      </c>
      <c r="FW16" s="30">
        <v>228</v>
      </c>
      <c r="FX16" s="4" t="s">
        <v>910</v>
      </c>
      <c r="FY16" s="8">
        <v>7664</v>
      </c>
      <c r="FZ16" s="50">
        <v>175</v>
      </c>
      <c r="GA16" s="4" t="s">
        <v>1074</v>
      </c>
      <c r="GB16" s="8">
        <v>7411</v>
      </c>
      <c r="GC16" s="22">
        <v>119</v>
      </c>
      <c r="GD16" s="4" t="s">
        <v>1109</v>
      </c>
      <c r="GE16" s="8">
        <v>4530</v>
      </c>
      <c r="GF16" s="22">
        <v>62</v>
      </c>
      <c r="GG16" s="4" t="s">
        <v>1157</v>
      </c>
      <c r="GH16" s="8">
        <v>3806</v>
      </c>
      <c r="GI16" s="43">
        <v>14</v>
      </c>
    </row>
    <row r="17" spans="7:191">
      <c r="G17" s="34" t="s">
        <v>1858</v>
      </c>
      <c r="H17" s="36">
        <v>10297</v>
      </c>
      <c r="I17" s="36">
        <v>2512</v>
      </c>
      <c r="J17" s="34" t="s">
        <v>1825</v>
      </c>
      <c r="K17" s="36">
        <v>3624</v>
      </c>
      <c r="L17" s="36">
        <v>2466</v>
      </c>
      <c r="M17" s="34" t="s">
        <v>1803</v>
      </c>
      <c r="N17" s="36">
        <v>3473</v>
      </c>
      <c r="O17" s="36">
        <v>2431</v>
      </c>
      <c r="P17" s="34" t="s">
        <v>1774</v>
      </c>
      <c r="Q17" s="36">
        <v>3930</v>
      </c>
      <c r="R17" s="36">
        <v>2399</v>
      </c>
      <c r="S17" s="34" t="s">
        <v>1748</v>
      </c>
      <c r="T17" s="36">
        <v>10436</v>
      </c>
      <c r="U17" s="36">
        <v>2352</v>
      </c>
      <c r="V17" s="32" t="s">
        <v>1714</v>
      </c>
      <c r="W17" s="24">
        <v>11676</v>
      </c>
      <c r="X17" s="24">
        <v>2303</v>
      </c>
      <c r="Y17" s="32" t="s">
        <v>1683</v>
      </c>
      <c r="Z17" s="24">
        <v>10924</v>
      </c>
      <c r="AA17" s="24">
        <v>2231</v>
      </c>
      <c r="AB17" s="32" t="s">
        <v>1643</v>
      </c>
      <c r="AC17" s="24">
        <v>10908</v>
      </c>
      <c r="AD17" s="24">
        <v>2181</v>
      </c>
      <c r="AE17" s="40" t="s">
        <v>1624</v>
      </c>
      <c r="AF17" s="40">
        <v>8851</v>
      </c>
      <c r="AG17" s="40">
        <v>2152</v>
      </c>
      <c r="AH17" s="34" t="s">
        <v>1584</v>
      </c>
      <c r="AI17" s="36">
        <v>11128</v>
      </c>
      <c r="AJ17" s="36">
        <v>2088</v>
      </c>
      <c r="AK17" s="34" t="s">
        <v>1551</v>
      </c>
      <c r="AL17" s="36">
        <v>8869</v>
      </c>
      <c r="AM17" s="36">
        <v>2046</v>
      </c>
      <c r="AN17" s="34" t="s">
        <v>1519</v>
      </c>
      <c r="AO17" s="36">
        <v>11673</v>
      </c>
      <c r="AP17" s="36">
        <v>2000</v>
      </c>
      <c r="AQ17" s="10" t="s">
        <v>1485</v>
      </c>
      <c r="AR17" s="22">
        <v>7349</v>
      </c>
      <c r="AS17" s="22">
        <v>1948</v>
      </c>
      <c r="AT17" s="10" t="s">
        <v>1465</v>
      </c>
      <c r="AU17" s="22">
        <v>1423</v>
      </c>
      <c r="AV17" s="22">
        <v>1897</v>
      </c>
      <c r="AW17" s="32" t="s">
        <v>1423</v>
      </c>
      <c r="AX17" s="24">
        <v>1178</v>
      </c>
      <c r="AY17" s="24">
        <v>1846</v>
      </c>
      <c r="AZ17" s="32" t="s">
        <v>1388</v>
      </c>
      <c r="BA17" s="24">
        <v>1494</v>
      </c>
      <c r="BB17" s="24">
        <v>1811</v>
      </c>
      <c r="BC17" s="1" t="s">
        <v>14</v>
      </c>
      <c r="BD17" s="11">
        <v>1006</v>
      </c>
      <c r="BE17" s="22">
        <v>1766</v>
      </c>
      <c r="BF17" s="1" t="s">
        <v>57</v>
      </c>
      <c r="BG17" s="11">
        <v>1002</v>
      </c>
      <c r="BH17" s="22">
        <v>1717</v>
      </c>
      <c r="BI17" s="1" t="s">
        <v>78</v>
      </c>
      <c r="BJ17" s="11">
        <v>4485</v>
      </c>
      <c r="BK17" s="22">
        <v>1648</v>
      </c>
      <c r="BL17" s="1" t="s">
        <v>160</v>
      </c>
      <c r="BT17" s="11">
        <v>652</v>
      </c>
      <c r="BU17" s="22">
        <v>1589</v>
      </c>
      <c r="BV17" s="1" t="s">
        <v>217</v>
      </c>
      <c r="BW17" s="11">
        <v>10810</v>
      </c>
      <c r="BX17" s="22">
        <v>1527</v>
      </c>
      <c r="BY17" s="1" t="s">
        <v>271</v>
      </c>
      <c r="BZ17" s="11">
        <v>2623</v>
      </c>
      <c r="CA17" s="10">
        <v>1469</v>
      </c>
      <c r="CB17" s="1" t="s">
        <v>323</v>
      </c>
      <c r="CC17" s="11">
        <v>5785</v>
      </c>
      <c r="CD17" s="22">
        <v>1405</v>
      </c>
      <c r="CE17" s="1" t="s">
        <v>372</v>
      </c>
      <c r="CF17" s="11">
        <v>10948</v>
      </c>
      <c r="CG17" s="22">
        <v>1341</v>
      </c>
      <c r="CH17" s="2" t="s">
        <v>421</v>
      </c>
      <c r="CI17" s="11">
        <v>7129</v>
      </c>
      <c r="CJ17" s="24">
        <v>1294</v>
      </c>
      <c r="CK17" s="1" t="s">
        <v>461</v>
      </c>
      <c r="CL17" s="13">
        <v>158</v>
      </c>
      <c r="CM17" s="24">
        <v>1243</v>
      </c>
      <c r="CN17" s="4" t="s">
        <v>500</v>
      </c>
      <c r="CO17" s="12">
        <v>7127</v>
      </c>
      <c r="CP17" s="24">
        <v>1186</v>
      </c>
      <c r="CQ17" s="1" t="s">
        <v>544</v>
      </c>
      <c r="CR17" s="30">
        <v>1978</v>
      </c>
      <c r="CS17" s="22">
        <v>1131</v>
      </c>
      <c r="CT17" s="4" t="s">
        <v>1202</v>
      </c>
      <c r="CU17" s="8">
        <v>512</v>
      </c>
      <c r="CV17" s="30">
        <v>1107</v>
      </c>
      <c r="CW17" s="4" t="s">
        <v>1227</v>
      </c>
      <c r="CX17" s="8">
        <v>356</v>
      </c>
      <c r="CY17" s="30">
        <v>1075</v>
      </c>
      <c r="CZ17" s="4" t="s">
        <v>1259</v>
      </c>
      <c r="DA17" s="8">
        <v>259</v>
      </c>
      <c r="DB17" s="8">
        <v>1057</v>
      </c>
      <c r="DC17" s="4" t="s">
        <v>1272</v>
      </c>
      <c r="DD17" s="8">
        <v>13</v>
      </c>
      <c r="DE17" s="8">
        <v>1041</v>
      </c>
      <c r="DF17" s="4" t="s">
        <v>131</v>
      </c>
      <c r="DG17" s="8">
        <v>11471</v>
      </c>
      <c r="DH17" s="8">
        <v>998</v>
      </c>
      <c r="DI17" s="4" t="s">
        <v>1269</v>
      </c>
      <c r="DJ17" s="4">
        <v>2151</v>
      </c>
      <c r="DK17" s="8">
        <v>982</v>
      </c>
      <c r="DL17" s="16" t="s">
        <v>1303</v>
      </c>
      <c r="DM17" s="11">
        <v>11305</v>
      </c>
      <c r="DN17" s="11">
        <v>959</v>
      </c>
      <c r="DO17" s="1" t="s">
        <v>1369</v>
      </c>
      <c r="DP17" s="11">
        <v>404</v>
      </c>
      <c r="DQ17" s="11">
        <v>929</v>
      </c>
      <c r="DR17" s="4" t="s">
        <v>1268</v>
      </c>
      <c r="DS17" s="8">
        <v>38</v>
      </c>
      <c r="DT17" s="8">
        <v>912</v>
      </c>
      <c r="DU17" s="10" t="s">
        <v>1330</v>
      </c>
      <c r="DV17" s="10">
        <v>122</v>
      </c>
      <c r="DW17" s="22">
        <v>893</v>
      </c>
      <c r="DX17" s="21" t="s">
        <v>1350</v>
      </c>
      <c r="DY17" s="28">
        <v>5929</v>
      </c>
      <c r="DZ17" s="26">
        <v>868</v>
      </c>
      <c r="EA17" s="1" t="s">
        <v>592</v>
      </c>
      <c r="EB17" s="11">
        <v>10801</v>
      </c>
      <c r="EC17" s="25">
        <v>816</v>
      </c>
      <c r="ED17" s="1" t="s">
        <v>641</v>
      </c>
      <c r="EE17" s="11">
        <v>5405</v>
      </c>
      <c r="EF17" s="24">
        <v>777</v>
      </c>
      <c r="EG17" s="1" t="s">
        <v>675</v>
      </c>
      <c r="EH17" s="11">
        <v>2215</v>
      </c>
      <c r="EI17" s="22">
        <v>747</v>
      </c>
      <c r="EJ17" s="4" t="s">
        <v>693</v>
      </c>
      <c r="EK17" s="11">
        <v>10940</v>
      </c>
      <c r="EL17" s="24">
        <v>720</v>
      </c>
      <c r="EM17" s="1" t="s">
        <v>709</v>
      </c>
      <c r="EN17" s="8">
        <v>1119</v>
      </c>
      <c r="EO17" s="22">
        <v>685</v>
      </c>
      <c r="EP17" s="4" t="s">
        <v>736</v>
      </c>
      <c r="EQ17" s="8">
        <v>1938</v>
      </c>
      <c r="ER17" s="22">
        <v>629</v>
      </c>
      <c r="ES17" s="4" t="s">
        <v>778</v>
      </c>
      <c r="ET17" s="8">
        <v>6617</v>
      </c>
      <c r="EU17" s="53">
        <v>596</v>
      </c>
      <c r="EV17" s="4" t="s">
        <v>802</v>
      </c>
      <c r="EW17" s="8">
        <v>6621</v>
      </c>
      <c r="EX17" s="52">
        <v>540</v>
      </c>
      <c r="EY17" s="4" t="s">
        <v>911</v>
      </c>
      <c r="EZ17" s="8">
        <v>8958</v>
      </c>
      <c r="FA17" s="51">
        <v>472</v>
      </c>
      <c r="FI17" s="4" t="s">
        <v>912</v>
      </c>
      <c r="FJ17" s="8">
        <v>5209</v>
      </c>
      <c r="FK17" s="30">
        <v>416</v>
      </c>
      <c r="FL17" s="4" t="s">
        <v>913</v>
      </c>
      <c r="FM17" s="8">
        <v>6126</v>
      </c>
      <c r="FN17" s="8">
        <v>369</v>
      </c>
      <c r="FO17" s="4" t="s">
        <v>914</v>
      </c>
      <c r="FP17" s="8">
        <v>2715</v>
      </c>
      <c r="FQ17" s="30">
        <v>320</v>
      </c>
      <c r="FR17" s="4" t="s">
        <v>915</v>
      </c>
      <c r="FS17" s="8">
        <v>2902</v>
      </c>
      <c r="FT17" s="8">
        <v>276</v>
      </c>
      <c r="FU17" s="4" t="s">
        <v>909</v>
      </c>
      <c r="FV17" s="8">
        <v>3842</v>
      </c>
      <c r="FW17" s="30">
        <v>229</v>
      </c>
      <c r="FX17" s="4" t="s">
        <v>910</v>
      </c>
      <c r="FY17" s="8">
        <v>11231</v>
      </c>
      <c r="FZ17" s="50">
        <v>176</v>
      </c>
      <c r="GA17" s="4" t="s">
        <v>1075</v>
      </c>
      <c r="GB17" s="8">
        <v>7017</v>
      </c>
      <c r="GC17" s="22">
        <v>120</v>
      </c>
      <c r="GD17" s="4" t="s">
        <v>1110</v>
      </c>
      <c r="GE17" s="8">
        <v>10932</v>
      </c>
      <c r="GF17" s="22">
        <v>63</v>
      </c>
      <c r="GG17" s="4" t="s">
        <v>1158</v>
      </c>
      <c r="GH17" s="8">
        <v>10337</v>
      </c>
      <c r="GI17" s="43">
        <v>15</v>
      </c>
    </row>
    <row r="18" spans="7:191">
      <c r="G18" s="34" t="s">
        <v>1859</v>
      </c>
      <c r="H18" s="36">
        <v>7174</v>
      </c>
      <c r="I18" s="36">
        <v>2513</v>
      </c>
      <c r="J18" s="34" t="s">
        <v>1825</v>
      </c>
      <c r="K18" s="36">
        <v>3623</v>
      </c>
      <c r="L18" s="36">
        <v>2467</v>
      </c>
      <c r="M18" s="34" t="s">
        <v>1804</v>
      </c>
      <c r="N18" s="36">
        <v>3541</v>
      </c>
      <c r="O18" s="36">
        <v>2432</v>
      </c>
      <c r="P18" s="34" t="s">
        <v>1778</v>
      </c>
      <c r="Q18" s="36">
        <v>3929</v>
      </c>
      <c r="R18" s="36">
        <v>2400</v>
      </c>
      <c r="S18" s="34" t="s">
        <v>1749</v>
      </c>
      <c r="T18" s="36">
        <v>10156</v>
      </c>
      <c r="U18" s="36">
        <v>2353</v>
      </c>
      <c r="V18" s="32" t="s">
        <v>1714</v>
      </c>
      <c r="W18" s="24">
        <v>11677</v>
      </c>
      <c r="X18" s="24">
        <v>2304</v>
      </c>
      <c r="Y18" s="32" t="s">
        <v>1684</v>
      </c>
      <c r="Z18" s="24">
        <v>10904</v>
      </c>
      <c r="AA18" s="24">
        <v>2232</v>
      </c>
      <c r="AB18" s="32" t="s">
        <v>1643</v>
      </c>
      <c r="AC18" s="24">
        <v>10480</v>
      </c>
      <c r="AD18" s="24">
        <v>2182</v>
      </c>
      <c r="AE18" s="40" t="s">
        <v>1625</v>
      </c>
      <c r="AF18" s="40">
        <v>1830</v>
      </c>
      <c r="AG18" s="40">
        <v>2153</v>
      </c>
      <c r="AH18" s="34" t="s">
        <v>1584</v>
      </c>
      <c r="AI18" s="36">
        <v>11129</v>
      </c>
      <c r="AJ18" s="36">
        <v>2089</v>
      </c>
      <c r="AK18" s="34" t="s">
        <v>1552</v>
      </c>
      <c r="AL18" s="36">
        <v>7823</v>
      </c>
      <c r="AM18" s="36">
        <v>2047</v>
      </c>
      <c r="AN18" s="34" t="s">
        <v>1516</v>
      </c>
      <c r="AO18" s="36">
        <v>3666</v>
      </c>
      <c r="AP18" s="36">
        <v>2001</v>
      </c>
      <c r="AQ18" s="10" t="s">
        <v>1485</v>
      </c>
      <c r="AR18" s="22">
        <v>7348</v>
      </c>
      <c r="AS18" s="22">
        <v>1949</v>
      </c>
      <c r="AT18" s="10" t="s">
        <v>1466</v>
      </c>
      <c r="AU18" s="22">
        <v>10354</v>
      </c>
      <c r="AV18" s="22">
        <v>1898</v>
      </c>
      <c r="AW18" s="32" t="s">
        <v>1424</v>
      </c>
      <c r="AX18" s="24">
        <v>10613</v>
      </c>
      <c r="AY18" s="24">
        <v>1847</v>
      </c>
      <c r="AZ18" s="32" t="s">
        <v>1389</v>
      </c>
      <c r="BA18" s="24">
        <v>977</v>
      </c>
      <c r="BB18" s="24">
        <v>1812</v>
      </c>
      <c r="BC18" s="1" t="s">
        <v>15</v>
      </c>
      <c r="BD18" s="11">
        <v>9079</v>
      </c>
      <c r="BE18" s="22">
        <v>1767</v>
      </c>
      <c r="BF18" s="1" t="s">
        <v>57</v>
      </c>
      <c r="BG18" s="11">
        <v>1666</v>
      </c>
      <c r="BH18" s="22">
        <v>1718</v>
      </c>
      <c r="BI18" s="1" t="s">
        <v>103</v>
      </c>
      <c r="BJ18" s="11">
        <v>4496</v>
      </c>
      <c r="BK18" s="22">
        <v>1649</v>
      </c>
      <c r="BL18" s="1" t="s">
        <v>161</v>
      </c>
      <c r="BT18" s="11">
        <v>11478</v>
      </c>
      <c r="BU18" s="22">
        <v>1590</v>
      </c>
      <c r="BV18" s="1" t="s">
        <v>218</v>
      </c>
      <c r="BW18" s="11">
        <v>4478</v>
      </c>
      <c r="BX18" s="22">
        <v>1528</v>
      </c>
      <c r="BY18" s="1" t="s">
        <v>272</v>
      </c>
      <c r="BZ18" s="11">
        <v>1965</v>
      </c>
      <c r="CA18" s="10">
        <v>1470</v>
      </c>
      <c r="CB18" s="1" t="s">
        <v>324</v>
      </c>
      <c r="CC18" s="11">
        <v>10839</v>
      </c>
      <c r="CD18" s="22">
        <v>1406</v>
      </c>
      <c r="CE18" s="1" t="s">
        <v>373</v>
      </c>
      <c r="CF18" s="11">
        <v>2989</v>
      </c>
      <c r="CG18" s="22">
        <v>1342</v>
      </c>
      <c r="CH18" s="2" t="s">
        <v>421</v>
      </c>
      <c r="CI18" s="14">
        <v>7140</v>
      </c>
      <c r="CJ18" s="24">
        <v>1295</v>
      </c>
      <c r="CK18" s="1" t="s">
        <v>462</v>
      </c>
      <c r="CL18" s="13">
        <v>1349</v>
      </c>
      <c r="CM18" s="24">
        <v>1244</v>
      </c>
      <c r="CN18" s="4" t="s">
        <v>501</v>
      </c>
      <c r="CO18" s="12">
        <v>198</v>
      </c>
      <c r="CP18" s="24">
        <v>1187</v>
      </c>
      <c r="CQ18" s="1" t="s">
        <v>545</v>
      </c>
      <c r="CR18" s="30">
        <v>972</v>
      </c>
      <c r="CS18" s="22">
        <v>1132</v>
      </c>
      <c r="CT18" s="4" t="s">
        <v>1203</v>
      </c>
      <c r="CU18" s="8">
        <v>513</v>
      </c>
      <c r="CV18" s="30">
        <v>1108</v>
      </c>
      <c r="CW18" s="4" t="s">
        <v>1228</v>
      </c>
      <c r="CX18" s="8">
        <v>357</v>
      </c>
      <c r="CY18" s="30">
        <v>1076</v>
      </c>
      <c r="CZ18" s="4" t="s">
        <v>1260</v>
      </c>
      <c r="DA18" s="8">
        <v>260</v>
      </c>
      <c r="DB18" s="8">
        <v>1058</v>
      </c>
      <c r="DC18" s="4" t="s">
        <v>1272</v>
      </c>
      <c r="DD18" s="8">
        <v>16</v>
      </c>
      <c r="DE18" s="8">
        <v>1042</v>
      </c>
      <c r="DF18" s="4" t="s">
        <v>131</v>
      </c>
      <c r="DG18" s="8">
        <v>11469</v>
      </c>
      <c r="DH18" s="8">
        <v>999</v>
      </c>
      <c r="DI18" s="4" t="s">
        <v>1965</v>
      </c>
      <c r="DJ18" s="4">
        <v>681</v>
      </c>
      <c r="DK18" s="8">
        <v>983</v>
      </c>
      <c r="DL18" s="16" t="s">
        <v>1303</v>
      </c>
      <c r="DM18" s="11">
        <v>11306</v>
      </c>
      <c r="DN18" s="11">
        <v>960</v>
      </c>
      <c r="DO18" s="1" t="s">
        <v>1369</v>
      </c>
      <c r="DP18" s="11">
        <v>407</v>
      </c>
      <c r="DQ18" s="11">
        <v>930</v>
      </c>
      <c r="DR18" s="4" t="s">
        <v>1317</v>
      </c>
      <c r="DS18" s="8">
        <v>1760</v>
      </c>
      <c r="DT18" s="8">
        <v>913</v>
      </c>
      <c r="DU18" s="10" t="s">
        <v>1331</v>
      </c>
      <c r="DV18" s="10">
        <v>233</v>
      </c>
      <c r="DW18" s="22">
        <v>894</v>
      </c>
      <c r="DX18" s="21" t="s">
        <v>1351</v>
      </c>
      <c r="DY18" s="28">
        <v>2598</v>
      </c>
      <c r="DZ18" s="26">
        <v>869</v>
      </c>
      <c r="EA18" s="1" t="s">
        <v>593</v>
      </c>
      <c r="EB18" s="11">
        <v>10846</v>
      </c>
      <c r="EC18" s="25">
        <v>817</v>
      </c>
      <c r="ED18" s="1" t="s">
        <v>642</v>
      </c>
      <c r="EE18" s="11">
        <v>1526</v>
      </c>
      <c r="EF18" s="24">
        <v>778</v>
      </c>
      <c r="EG18" s="1" t="s">
        <v>676</v>
      </c>
      <c r="EH18" s="11">
        <v>146</v>
      </c>
      <c r="EI18" s="22">
        <v>748</v>
      </c>
      <c r="EJ18" s="4" t="s">
        <v>693</v>
      </c>
      <c r="EK18" s="11">
        <v>10941</v>
      </c>
      <c r="EL18" s="24">
        <v>721</v>
      </c>
      <c r="EM18" s="1" t="s">
        <v>710</v>
      </c>
      <c r="EN18" s="8">
        <v>4552</v>
      </c>
      <c r="EO18" s="22">
        <v>686</v>
      </c>
      <c r="EP18" s="4" t="s">
        <v>617</v>
      </c>
      <c r="EQ18" s="8">
        <v>5411</v>
      </c>
      <c r="ER18" s="22">
        <v>630</v>
      </c>
      <c r="ES18" s="4" t="s">
        <v>779</v>
      </c>
      <c r="ET18" s="8">
        <v>3477</v>
      </c>
      <c r="EU18" s="53">
        <v>597</v>
      </c>
      <c r="EV18" s="4" t="s">
        <v>803</v>
      </c>
      <c r="EW18" s="8">
        <v>7090</v>
      </c>
      <c r="EX18" s="52">
        <v>541</v>
      </c>
      <c r="EY18" s="4" t="s">
        <v>916</v>
      </c>
      <c r="EZ18" s="8">
        <v>5371</v>
      </c>
      <c r="FA18" s="51">
        <v>473</v>
      </c>
      <c r="FI18" s="4" t="s">
        <v>873</v>
      </c>
      <c r="FJ18" s="8">
        <v>6129</v>
      </c>
      <c r="FK18" s="30">
        <v>417</v>
      </c>
      <c r="FL18" s="4" t="s">
        <v>917</v>
      </c>
      <c r="FM18" s="8">
        <v>7039</v>
      </c>
      <c r="FN18" s="8">
        <v>370</v>
      </c>
      <c r="FO18" s="4" t="s">
        <v>872</v>
      </c>
      <c r="FP18" s="8">
        <v>2680</v>
      </c>
      <c r="FQ18" s="30">
        <v>321</v>
      </c>
      <c r="FR18" s="4" t="s">
        <v>918</v>
      </c>
      <c r="FS18" s="8">
        <v>5445</v>
      </c>
      <c r="FT18" s="8">
        <v>277</v>
      </c>
      <c r="FU18" s="4" t="s">
        <v>919</v>
      </c>
      <c r="FV18" s="8">
        <v>6018</v>
      </c>
      <c r="FW18" s="30">
        <v>230</v>
      </c>
      <c r="FX18" s="4" t="s">
        <v>910</v>
      </c>
      <c r="FY18" s="8">
        <v>6273</v>
      </c>
      <c r="FZ18" s="50">
        <v>177</v>
      </c>
      <c r="GA18" s="4" t="s">
        <v>1076</v>
      </c>
      <c r="GB18" s="8">
        <v>3672</v>
      </c>
      <c r="GC18" s="22">
        <v>121</v>
      </c>
      <c r="GD18" s="4" t="s">
        <v>512</v>
      </c>
      <c r="GE18" s="8">
        <v>4052</v>
      </c>
      <c r="GF18" s="22">
        <v>64</v>
      </c>
      <c r="GG18" s="4" t="s">
        <v>1159</v>
      </c>
      <c r="GH18" s="8">
        <v>11291</v>
      </c>
      <c r="GI18" s="43">
        <v>16</v>
      </c>
    </row>
    <row r="19" spans="7:191">
      <c r="G19" s="34" t="s">
        <v>1860</v>
      </c>
      <c r="H19" s="36">
        <v>3039</v>
      </c>
      <c r="I19" s="36">
        <v>2514</v>
      </c>
      <c r="J19" s="34" t="s">
        <v>1825</v>
      </c>
      <c r="K19" s="36">
        <v>5570</v>
      </c>
      <c r="L19" s="36">
        <v>2468</v>
      </c>
      <c r="M19" s="34" t="s">
        <v>1805</v>
      </c>
      <c r="N19" s="36">
        <v>3019</v>
      </c>
      <c r="O19" s="36">
        <v>2433</v>
      </c>
      <c r="P19" s="34" t="s">
        <v>1779</v>
      </c>
      <c r="Q19" s="36">
        <v>3704</v>
      </c>
      <c r="R19" s="36">
        <v>2401</v>
      </c>
      <c r="S19" s="34" t="s">
        <v>1749</v>
      </c>
      <c r="T19" s="36">
        <v>10155</v>
      </c>
      <c r="U19" s="36">
        <v>2354</v>
      </c>
      <c r="V19" s="32" t="s">
        <v>1714</v>
      </c>
      <c r="W19" s="24">
        <v>11621</v>
      </c>
      <c r="X19" s="24">
        <v>2305</v>
      </c>
      <c r="Y19" s="32" t="s">
        <v>1685</v>
      </c>
      <c r="Z19" s="24">
        <v>10883</v>
      </c>
      <c r="AA19" s="24">
        <v>2233</v>
      </c>
      <c r="AB19" s="32" t="s">
        <v>1644</v>
      </c>
      <c r="AC19" s="24">
        <v>8844</v>
      </c>
      <c r="AD19" s="24">
        <v>2183</v>
      </c>
      <c r="AE19" s="40" t="s">
        <v>1625</v>
      </c>
      <c r="AF19" s="40">
        <v>1829</v>
      </c>
      <c r="AG19" s="40">
        <v>2154</v>
      </c>
      <c r="AH19" s="34" t="s">
        <v>1571</v>
      </c>
      <c r="AI19" s="36">
        <v>7819</v>
      </c>
      <c r="AJ19" s="36">
        <v>2090</v>
      </c>
      <c r="AK19" s="34" t="s">
        <v>1553</v>
      </c>
      <c r="AL19" s="36">
        <v>10458</v>
      </c>
      <c r="AM19" s="36">
        <v>2048</v>
      </c>
      <c r="AN19" s="34" t="s">
        <v>1515</v>
      </c>
      <c r="AO19" s="36">
        <v>3750</v>
      </c>
      <c r="AP19" s="36">
        <v>2002</v>
      </c>
      <c r="AQ19" s="10" t="s">
        <v>1485</v>
      </c>
      <c r="AR19" s="22">
        <v>6184</v>
      </c>
      <c r="AS19" s="22">
        <v>1950</v>
      </c>
      <c r="AT19" s="10" t="s">
        <v>1466</v>
      </c>
      <c r="AU19" s="22">
        <v>10355</v>
      </c>
      <c r="AV19" s="22">
        <v>1899</v>
      </c>
      <c r="AW19" s="32" t="s">
        <v>1425</v>
      </c>
      <c r="AX19" s="24">
        <v>7744</v>
      </c>
      <c r="AY19" s="24">
        <v>1848</v>
      </c>
      <c r="AZ19" s="32" t="s">
        <v>1390</v>
      </c>
      <c r="BA19" s="24">
        <v>4344</v>
      </c>
      <c r="BB19" s="24">
        <v>1813</v>
      </c>
      <c r="BC19" s="1" t="s">
        <v>16</v>
      </c>
      <c r="BD19" s="11">
        <v>5298</v>
      </c>
      <c r="BE19" s="22">
        <v>1768</v>
      </c>
      <c r="BF19" s="1" t="s">
        <v>58</v>
      </c>
      <c r="BG19" s="11">
        <v>1681</v>
      </c>
      <c r="BH19" s="22">
        <v>1719</v>
      </c>
      <c r="BI19" s="1" t="s">
        <v>104</v>
      </c>
      <c r="BJ19" s="11">
        <v>4499</v>
      </c>
      <c r="BK19" s="22">
        <v>1650</v>
      </c>
      <c r="BL19" s="1" t="s">
        <v>162</v>
      </c>
      <c r="BT19" s="11">
        <v>4475</v>
      </c>
      <c r="BU19" s="22">
        <v>1591</v>
      </c>
      <c r="BV19" s="1" t="s">
        <v>219</v>
      </c>
      <c r="BW19" s="11">
        <v>5850</v>
      </c>
      <c r="BX19" s="22">
        <v>1529</v>
      </c>
      <c r="BY19" s="1" t="s">
        <v>272</v>
      </c>
      <c r="BZ19" s="11">
        <v>1983</v>
      </c>
      <c r="CA19" s="10">
        <v>1471</v>
      </c>
      <c r="CB19" s="1" t="s">
        <v>325</v>
      </c>
      <c r="CC19" s="11">
        <v>7132</v>
      </c>
      <c r="CD19" s="22">
        <v>1407</v>
      </c>
      <c r="CE19" s="1" t="s">
        <v>374</v>
      </c>
      <c r="CF19" s="11">
        <v>1276</v>
      </c>
      <c r="CG19" s="22">
        <v>1343</v>
      </c>
      <c r="CH19" s="2" t="s">
        <v>422</v>
      </c>
      <c r="CI19" s="11">
        <v>11472</v>
      </c>
      <c r="CJ19" s="24">
        <v>1296</v>
      </c>
      <c r="CK19" s="1" t="s">
        <v>419</v>
      </c>
      <c r="CL19" s="13">
        <v>5737</v>
      </c>
      <c r="CM19" s="24">
        <v>1245</v>
      </c>
      <c r="CN19" s="4" t="s">
        <v>502</v>
      </c>
      <c r="CO19" s="12">
        <v>1012</v>
      </c>
      <c r="CP19" s="24">
        <v>1188</v>
      </c>
      <c r="CQ19" s="1" t="s">
        <v>202</v>
      </c>
      <c r="CR19" s="30">
        <v>1927</v>
      </c>
      <c r="CS19" s="22">
        <v>1133</v>
      </c>
      <c r="CT19" s="4" t="s">
        <v>1204</v>
      </c>
      <c r="CU19" s="8">
        <v>487</v>
      </c>
      <c r="CV19" s="30">
        <v>1109</v>
      </c>
      <c r="CW19" s="4" t="s">
        <v>1229</v>
      </c>
      <c r="CX19" s="8">
        <v>358</v>
      </c>
      <c r="CY19" s="30">
        <v>1077</v>
      </c>
      <c r="CZ19" s="4" t="s">
        <v>1261</v>
      </c>
      <c r="DA19" s="8">
        <v>261</v>
      </c>
      <c r="DB19" s="8">
        <v>1059</v>
      </c>
      <c r="DF19" s="4" t="s">
        <v>131</v>
      </c>
      <c r="DG19" s="8">
        <v>11470</v>
      </c>
      <c r="DH19" s="8">
        <v>1000</v>
      </c>
      <c r="DL19" s="16" t="s">
        <v>1303</v>
      </c>
      <c r="DM19" s="11">
        <v>11307</v>
      </c>
      <c r="DN19" s="11">
        <v>961</v>
      </c>
      <c r="DO19" s="1" t="s">
        <v>1370</v>
      </c>
      <c r="DP19" s="11">
        <v>410</v>
      </c>
      <c r="DQ19" s="11">
        <v>931</v>
      </c>
      <c r="DR19" s="4" t="s">
        <v>1317</v>
      </c>
      <c r="DS19" s="8">
        <v>83</v>
      </c>
      <c r="DT19" s="8">
        <v>914</v>
      </c>
      <c r="DU19" s="10" t="s">
        <v>1332</v>
      </c>
      <c r="DV19" s="10">
        <v>231</v>
      </c>
      <c r="DW19" s="22">
        <v>895</v>
      </c>
      <c r="DX19" s="21" t="s">
        <v>1352</v>
      </c>
      <c r="DY19" s="28">
        <v>5843</v>
      </c>
      <c r="DZ19" s="26">
        <v>870</v>
      </c>
      <c r="EA19" s="1" t="s">
        <v>594</v>
      </c>
      <c r="EB19" s="11">
        <v>10811</v>
      </c>
      <c r="EC19" s="25">
        <v>818</v>
      </c>
      <c r="ED19" s="1" t="s">
        <v>643</v>
      </c>
      <c r="EE19" s="11">
        <v>1399</v>
      </c>
      <c r="EF19" s="24">
        <v>779</v>
      </c>
      <c r="EG19" s="1" t="s">
        <v>677</v>
      </c>
      <c r="EH19" s="11">
        <v>1679</v>
      </c>
      <c r="EI19" s="22">
        <v>749</v>
      </c>
      <c r="EJ19" s="4" t="s">
        <v>694</v>
      </c>
      <c r="EK19" s="11">
        <v>4554</v>
      </c>
      <c r="EL19" s="24">
        <v>722</v>
      </c>
      <c r="EM19" s="1" t="s">
        <v>710</v>
      </c>
      <c r="EN19" s="8">
        <v>4553</v>
      </c>
      <c r="EO19" s="22">
        <v>687</v>
      </c>
      <c r="EP19" s="4" t="s">
        <v>737</v>
      </c>
      <c r="EQ19" s="8">
        <v>6508</v>
      </c>
      <c r="ER19" s="22">
        <v>631</v>
      </c>
      <c r="ES19" s="4" t="s">
        <v>780</v>
      </c>
      <c r="ET19" s="8">
        <v>1644</v>
      </c>
      <c r="EU19" s="53">
        <v>598</v>
      </c>
      <c r="EV19" s="4" t="s">
        <v>804</v>
      </c>
      <c r="EW19" s="8">
        <v>5935</v>
      </c>
      <c r="EX19" s="52">
        <v>542</v>
      </c>
      <c r="EY19" s="4" t="s">
        <v>869</v>
      </c>
      <c r="EZ19" s="8">
        <v>6565</v>
      </c>
      <c r="FA19" s="51">
        <v>474</v>
      </c>
      <c r="FI19" s="4" t="s">
        <v>920</v>
      </c>
      <c r="FJ19" s="8">
        <v>3821</v>
      </c>
      <c r="FK19" s="30">
        <v>418</v>
      </c>
      <c r="FL19" s="4" t="s">
        <v>917</v>
      </c>
      <c r="FM19" s="8">
        <v>6125</v>
      </c>
      <c r="FN19" s="8">
        <v>371</v>
      </c>
      <c r="FO19" s="4" t="s">
        <v>921</v>
      </c>
      <c r="FP19" s="8">
        <v>4759</v>
      </c>
      <c r="FQ19" s="30">
        <v>322</v>
      </c>
      <c r="FR19" s="4" t="s">
        <v>922</v>
      </c>
      <c r="FS19" s="8">
        <v>6472</v>
      </c>
      <c r="FT19" s="8">
        <v>278</v>
      </c>
      <c r="FU19" s="4" t="s">
        <v>923</v>
      </c>
      <c r="FV19" s="8">
        <v>7084</v>
      </c>
      <c r="FW19" s="30">
        <v>231</v>
      </c>
      <c r="FX19" s="4" t="s">
        <v>910</v>
      </c>
      <c r="FY19" s="8">
        <v>11231</v>
      </c>
      <c r="FZ19" s="50">
        <v>178</v>
      </c>
      <c r="GA19" s="4" t="s">
        <v>1077</v>
      </c>
      <c r="GB19" s="8">
        <v>7020</v>
      </c>
      <c r="GC19" s="22">
        <v>122</v>
      </c>
      <c r="GD19" s="4" t="s">
        <v>1111</v>
      </c>
      <c r="GE19" s="8">
        <v>6037</v>
      </c>
      <c r="GF19" s="22">
        <v>65</v>
      </c>
      <c r="GG19" s="4" t="s">
        <v>1160</v>
      </c>
      <c r="GH19" s="8">
        <v>2355</v>
      </c>
      <c r="GI19" s="43">
        <v>17</v>
      </c>
    </row>
    <row r="20" spans="7:191">
      <c r="G20" s="34" t="s">
        <v>1861</v>
      </c>
      <c r="H20" s="36">
        <v>8926</v>
      </c>
      <c r="I20" s="36">
        <v>2515</v>
      </c>
      <c r="J20" s="34" t="s">
        <v>1826</v>
      </c>
      <c r="K20" s="36">
        <v>1205</v>
      </c>
      <c r="L20" s="36">
        <v>2469</v>
      </c>
      <c r="M20" s="34" t="s">
        <v>1806</v>
      </c>
      <c r="N20" s="36">
        <v>3533</v>
      </c>
      <c r="O20" s="36">
        <v>2434</v>
      </c>
      <c r="P20" s="34" t="s">
        <v>1779</v>
      </c>
      <c r="Q20" s="36">
        <v>3705</v>
      </c>
      <c r="R20" s="36">
        <v>2402</v>
      </c>
      <c r="S20" s="34" t="s">
        <v>1750</v>
      </c>
      <c r="T20" s="36">
        <v>10145</v>
      </c>
      <c r="U20" s="36">
        <v>2355</v>
      </c>
      <c r="V20" s="32" t="s">
        <v>1715</v>
      </c>
      <c r="W20" s="24">
        <v>7284</v>
      </c>
      <c r="X20" s="24">
        <v>2306</v>
      </c>
      <c r="Y20" s="32" t="s">
        <v>1686</v>
      </c>
      <c r="Z20" s="24">
        <v>10884</v>
      </c>
      <c r="AA20" s="24">
        <v>2234</v>
      </c>
      <c r="AB20" s="32" t="s">
        <v>1645</v>
      </c>
      <c r="AC20" s="24">
        <v>8848</v>
      </c>
      <c r="AD20" s="24">
        <v>2184</v>
      </c>
      <c r="AE20" s="40" t="s">
        <v>1626</v>
      </c>
      <c r="AF20" s="40">
        <v>1698</v>
      </c>
      <c r="AG20" s="40">
        <v>2155</v>
      </c>
      <c r="AH20" s="34" t="s">
        <v>960</v>
      </c>
      <c r="AI20" s="36">
        <v>10455</v>
      </c>
      <c r="AJ20" s="36">
        <v>2091</v>
      </c>
      <c r="AK20" s="38" t="s">
        <v>1554</v>
      </c>
      <c r="AL20" s="36">
        <v>7031</v>
      </c>
      <c r="AM20" s="36">
        <v>2049</v>
      </c>
      <c r="AN20" s="34" t="s">
        <v>1515</v>
      </c>
      <c r="AO20" s="36">
        <v>4733</v>
      </c>
      <c r="AP20" s="36">
        <v>2003</v>
      </c>
      <c r="AQ20" s="10" t="s">
        <v>1486</v>
      </c>
      <c r="AR20" s="22">
        <v>7363</v>
      </c>
      <c r="AS20" s="22">
        <v>1951</v>
      </c>
      <c r="AT20" s="10" t="s">
        <v>1467</v>
      </c>
      <c r="AU20" s="22">
        <v>8840</v>
      </c>
      <c r="AV20" s="22">
        <v>1900</v>
      </c>
      <c r="AW20" s="32" t="s">
        <v>1426</v>
      </c>
      <c r="AX20" s="24">
        <v>11065</v>
      </c>
      <c r="AY20" s="24">
        <v>1849</v>
      </c>
      <c r="AZ20" s="32" t="s">
        <v>1391</v>
      </c>
      <c r="BA20" s="24">
        <v>3835</v>
      </c>
      <c r="BB20" s="24">
        <v>1814</v>
      </c>
      <c r="BC20" s="1" t="s">
        <v>17</v>
      </c>
      <c r="BD20" s="11">
        <v>3583</v>
      </c>
      <c r="BE20" s="22">
        <v>1769</v>
      </c>
      <c r="BF20" s="1" t="s">
        <v>59</v>
      </c>
      <c r="BG20" s="11">
        <v>10051</v>
      </c>
      <c r="BH20" s="22">
        <v>1720</v>
      </c>
      <c r="BI20" s="1" t="s">
        <v>105</v>
      </c>
      <c r="BJ20" s="11">
        <v>5244</v>
      </c>
      <c r="BK20" s="22">
        <v>1651</v>
      </c>
      <c r="BL20" s="1" t="s">
        <v>163</v>
      </c>
      <c r="BT20" s="11">
        <v>11450</v>
      </c>
      <c r="BU20" s="22">
        <v>1592</v>
      </c>
      <c r="BV20" s="1" t="s">
        <v>219</v>
      </c>
      <c r="BW20" s="11">
        <v>5851</v>
      </c>
      <c r="BX20" s="22">
        <v>1530</v>
      </c>
      <c r="BY20" s="1" t="s">
        <v>273</v>
      </c>
      <c r="BZ20" s="11">
        <v>3148</v>
      </c>
      <c r="CA20" s="10">
        <v>1472</v>
      </c>
      <c r="CB20" s="1" t="s">
        <v>326</v>
      </c>
      <c r="CC20" s="11">
        <v>3448</v>
      </c>
      <c r="CD20" s="22">
        <v>1408</v>
      </c>
      <c r="CE20" s="1" t="s">
        <v>375</v>
      </c>
      <c r="CF20" s="11">
        <v>1245</v>
      </c>
      <c r="CG20" s="22">
        <v>1344</v>
      </c>
      <c r="CH20" s="2" t="s">
        <v>423</v>
      </c>
      <c r="CI20" s="11">
        <v>7148</v>
      </c>
      <c r="CJ20" s="24">
        <v>1297</v>
      </c>
      <c r="CK20" s="1" t="s">
        <v>463</v>
      </c>
      <c r="CL20" s="13">
        <v>5736</v>
      </c>
      <c r="CM20" s="24">
        <v>1246</v>
      </c>
      <c r="CN20" s="4" t="s">
        <v>503</v>
      </c>
      <c r="CO20" s="12">
        <v>7612</v>
      </c>
      <c r="CP20" s="24">
        <v>1189</v>
      </c>
      <c r="CQ20" s="1" t="s">
        <v>546</v>
      </c>
      <c r="CR20" s="30">
        <v>1272</v>
      </c>
      <c r="CS20" s="22">
        <v>1134</v>
      </c>
      <c r="CT20" s="4" t="s">
        <v>1205</v>
      </c>
      <c r="CU20" s="8">
        <v>515</v>
      </c>
      <c r="CV20" s="30">
        <v>1110</v>
      </c>
      <c r="CW20" s="4" t="s">
        <v>1230</v>
      </c>
      <c r="CX20" s="8">
        <v>359</v>
      </c>
      <c r="CY20" s="30">
        <v>1078</v>
      </c>
      <c r="CZ20" s="4" t="s">
        <v>1262</v>
      </c>
      <c r="DA20" s="8">
        <v>262</v>
      </c>
      <c r="DB20" s="8">
        <v>1060</v>
      </c>
      <c r="DF20" s="4" t="s">
        <v>1282</v>
      </c>
      <c r="DG20" s="8">
        <v>179</v>
      </c>
      <c r="DH20" s="8">
        <v>1001</v>
      </c>
      <c r="DL20" s="16" t="s">
        <v>1303</v>
      </c>
      <c r="DM20" s="11">
        <v>11308</v>
      </c>
      <c r="DN20" s="11">
        <v>962</v>
      </c>
      <c r="DO20" s="1" t="s">
        <v>1370</v>
      </c>
      <c r="DP20" s="11">
        <v>411</v>
      </c>
      <c r="DQ20" s="11">
        <v>932</v>
      </c>
      <c r="DU20" s="10" t="s">
        <v>1333</v>
      </c>
      <c r="DV20" s="10">
        <v>232</v>
      </c>
      <c r="DW20" s="22">
        <v>896</v>
      </c>
      <c r="DX20" s="21" t="s">
        <v>1352</v>
      </c>
      <c r="DY20" s="28">
        <v>5844</v>
      </c>
      <c r="DZ20" s="26">
        <v>871</v>
      </c>
      <c r="EA20" s="1" t="s">
        <v>595</v>
      </c>
      <c r="EB20" s="11">
        <v>10871</v>
      </c>
      <c r="EC20" s="25">
        <v>819</v>
      </c>
      <c r="ED20" s="1" t="s">
        <v>643</v>
      </c>
      <c r="EE20" s="11">
        <v>1398</v>
      </c>
      <c r="EF20" s="24">
        <v>780</v>
      </c>
      <c r="EG20" s="1" t="s">
        <v>678</v>
      </c>
      <c r="EH20" s="11">
        <v>3123</v>
      </c>
      <c r="EI20" s="22">
        <v>750</v>
      </c>
      <c r="EJ20" s="4" t="s">
        <v>695</v>
      </c>
      <c r="EK20" s="11">
        <v>1186</v>
      </c>
      <c r="EL20" s="24">
        <v>723</v>
      </c>
      <c r="EM20" s="1" t="s">
        <v>711</v>
      </c>
      <c r="EN20" s="8">
        <v>1521</v>
      </c>
      <c r="EO20" s="22">
        <v>688</v>
      </c>
      <c r="EP20" s="4" t="s">
        <v>738</v>
      </c>
      <c r="EQ20" s="8">
        <v>11008</v>
      </c>
      <c r="ER20" s="22">
        <v>632</v>
      </c>
      <c r="ES20" s="4" t="s">
        <v>781</v>
      </c>
      <c r="ET20" s="8">
        <v>1007</v>
      </c>
      <c r="EU20" s="53">
        <v>599</v>
      </c>
      <c r="EV20" s="4" t="s">
        <v>805</v>
      </c>
      <c r="EW20" s="8">
        <v>10569</v>
      </c>
      <c r="EX20" s="52">
        <v>543</v>
      </c>
      <c r="EY20" s="4" t="s">
        <v>924</v>
      </c>
      <c r="EZ20" s="8">
        <v>11242</v>
      </c>
      <c r="FA20" s="51">
        <v>475</v>
      </c>
      <c r="FI20" s="4" t="s">
        <v>925</v>
      </c>
      <c r="FJ20" s="8">
        <v>1537</v>
      </c>
      <c r="FK20" s="30">
        <v>419</v>
      </c>
      <c r="FL20" s="4" t="s">
        <v>917</v>
      </c>
      <c r="FM20" s="8">
        <v>7038</v>
      </c>
      <c r="FN20" s="8">
        <v>372</v>
      </c>
      <c r="FO20" s="4" t="s">
        <v>926</v>
      </c>
      <c r="FP20" s="8">
        <v>11685</v>
      </c>
      <c r="FQ20" s="30">
        <v>323</v>
      </c>
      <c r="FR20" s="4" t="s">
        <v>927</v>
      </c>
      <c r="FS20" s="8">
        <v>7163</v>
      </c>
      <c r="FT20" s="8">
        <v>279</v>
      </c>
      <c r="FU20" s="4" t="s">
        <v>928</v>
      </c>
      <c r="FV20" s="8">
        <v>3828</v>
      </c>
      <c r="FW20" s="30">
        <v>232</v>
      </c>
      <c r="FX20" s="4" t="s">
        <v>929</v>
      </c>
      <c r="FY20" s="8">
        <v>7430</v>
      </c>
      <c r="FZ20" s="50">
        <v>179</v>
      </c>
      <c r="GA20" s="4" t="s">
        <v>1077</v>
      </c>
      <c r="GB20" s="8">
        <v>7019</v>
      </c>
      <c r="GC20" s="22">
        <v>123</v>
      </c>
      <c r="GD20" s="4" t="s">
        <v>1112</v>
      </c>
      <c r="GE20" s="8">
        <v>2068</v>
      </c>
      <c r="GF20" s="22">
        <v>66</v>
      </c>
      <c r="GG20" s="4" t="s">
        <v>1161</v>
      </c>
      <c r="GH20" s="8">
        <v>5636</v>
      </c>
      <c r="GI20" s="43">
        <v>18</v>
      </c>
    </row>
    <row r="21" spans="7:191">
      <c r="G21" s="34" t="s">
        <v>1862</v>
      </c>
      <c r="H21" s="36">
        <v>1685</v>
      </c>
      <c r="I21" s="36">
        <v>2516</v>
      </c>
      <c r="J21" s="34" t="s">
        <v>1826</v>
      </c>
      <c r="K21" s="36">
        <v>1203</v>
      </c>
      <c r="L21" s="36">
        <v>2470</v>
      </c>
      <c r="M21" s="34" t="s">
        <v>1807</v>
      </c>
      <c r="N21" s="36">
        <v>4212</v>
      </c>
      <c r="O21" s="36">
        <v>2435</v>
      </c>
      <c r="P21" s="34" t="s">
        <v>1780</v>
      </c>
      <c r="Q21" s="36">
        <v>4895</v>
      </c>
      <c r="R21" s="36">
        <v>2403</v>
      </c>
      <c r="S21" s="34" t="s">
        <v>1750</v>
      </c>
      <c r="T21" s="36">
        <v>10146</v>
      </c>
      <c r="U21" s="36">
        <v>2356</v>
      </c>
      <c r="V21" s="32" t="s">
        <v>1716</v>
      </c>
      <c r="W21" s="24">
        <v>7289</v>
      </c>
      <c r="X21" s="24">
        <v>2307</v>
      </c>
      <c r="Y21" s="32" t="s">
        <v>1687</v>
      </c>
      <c r="Z21" s="24">
        <v>10886</v>
      </c>
      <c r="AA21" s="24">
        <v>2235</v>
      </c>
      <c r="AB21" s="32" t="s">
        <v>1646</v>
      </c>
      <c r="AC21" s="24">
        <v>10307</v>
      </c>
      <c r="AD21" s="24">
        <v>2185</v>
      </c>
      <c r="AE21" s="40" t="s">
        <v>1627</v>
      </c>
      <c r="AF21" s="40">
        <v>3462</v>
      </c>
      <c r="AG21" s="40">
        <v>2156</v>
      </c>
      <c r="AH21" s="34" t="s">
        <v>1585</v>
      </c>
      <c r="AI21" s="36">
        <v>2752</v>
      </c>
      <c r="AJ21" s="36">
        <v>2092</v>
      </c>
      <c r="AK21" s="34" t="s">
        <v>1555</v>
      </c>
      <c r="AL21" s="36">
        <v>4999</v>
      </c>
      <c r="AM21" s="36">
        <v>2050</v>
      </c>
      <c r="AN21" s="34" t="s">
        <v>1520</v>
      </c>
      <c r="AO21" s="36">
        <v>7033</v>
      </c>
      <c r="AP21" s="36">
        <v>2004</v>
      </c>
      <c r="AQ21" s="10" t="s">
        <v>1487</v>
      </c>
      <c r="AR21" s="22">
        <v>7352</v>
      </c>
      <c r="AS21" s="22">
        <v>1952</v>
      </c>
      <c r="AT21" s="10" t="s">
        <v>1468</v>
      </c>
      <c r="AU21" s="22">
        <v>10321</v>
      </c>
      <c r="AV21" s="22">
        <v>1901</v>
      </c>
      <c r="AW21" s="32" t="s">
        <v>1427</v>
      </c>
      <c r="AX21" s="24">
        <v>1158</v>
      </c>
      <c r="AY21" s="24">
        <v>1850</v>
      </c>
      <c r="AZ21" s="32" t="s">
        <v>1392</v>
      </c>
      <c r="BA21" s="24">
        <v>10027</v>
      </c>
      <c r="BB21" s="24">
        <v>1815</v>
      </c>
      <c r="BC21" s="1" t="s">
        <v>18</v>
      </c>
      <c r="BD21" s="11">
        <v>3729</v>
      </c>
      <c r="BE21" s="22">
        <v>1770</v>
      </c>
      <c r="BF21" s="1" t="s">
        <v>60</v>
      </c>
      <c r="BG21" s="11">
        <v>11656</v>
      </c>
      <c r="BH21" s="22">
        <v>1721</v>
      </c>
      <c r="BI21" s="1" t="s">
        <v>106</v>
      </c>
      <c r="BJ21" s="11">
        <v>3499</v>
      </c>
      <c r="BK21" s="22">
        <v>1652</v>
      </c>
      <c r="BL21" s="1" t="s">
        <v>164</v>
      </c>
      <c r="BT21" s="11">
        <v>5526</v>
      </c>
      <c r="BU21" s="22">
        <v>1593</v>
      </c>
      <c r="BV21" s="1" t="s">
        <v>220</v>
      </c>
      <c r="BW21" s="11">
        <v>2060</v>
      </c>
      <c r="BX21" s="22">
        <v>1531</v>
      </c>
      <c r="BY21" s="1" t="s">
        <v>274</v>
      </c>
      <c r="BZ21" s="11">
        <v>4464</v>
      </c>
      <c r="CA21" s="10">
        <v>1473</v>
      </c>
      <c r="CB21" s="1" t="s">
        <v>327</v>
      </c>
      <c r="CC21" s="11">
        <v>10769</v>
      </c>
      <c r="CD21" s="22">
        <v>1409</v>
      </c>
      <c r="CE21" s="1" t="s">
        <v>376</v>
      </c>
      <c r="CF21" s="11">
        <v>1193</v>
      </c>
      <c r="CG21" s="22">
        <v>1345</v>
      </c>
      <c r="CH21" s="2" t="s">
        <v>424</v>
      </c>
      <c r="CI21" s="11">
        <v>1721</v>
      </c>
      <c r="CJ21" s="24">
        <v>1298</v>
      </c>
      <c r="CK21" s="1" t="s">
        <v>464</v>
      </c>
      <c r="CL21" s="13">
        <v>10497</v>
      </c>
      <c r="CM21" s="24">
        <v>1247</v>
      </c>
      <c r="CN21" s="4" t="s">
        <v>504</v>
      </c>
      <c r="CO21" s="12">
        <v>10785</v>
      </c>
      <c r="CP21" s="24">
        <v>1190</v>
      </c>
      <c r="CQ21" s="1" t="s">
        <v>547</v>
      </c>
      <c r="CR21" s="30">
        <v>2057</v>
      </c>
      <c r="CS21" s="22">
        <v>1135</v>
      </c>
      <c r="CT21" s="4" t="s">
        <v>1206</v>
      </c>
      <c r="CU21" s="8">
        <v>489</v>
      </c>
      <c r="CV21" s="30">
        <v>1111</v>
      </c>
      <c r="CW21" s="4" t="s">
        <v>1231</v>
      </c>
      <c r="CX21" s="8">
        <v>360</v>
      </c>
      <c r="CY21" s="30">
        <v>1079</v>
      </c>
      <c r="DF21" s="4" t="s">
        <v>1283</v>
      </c>
      <c r="DG21" s="8">
        <v>2053</v>
      </c>
      <c r="DH21" s="8">
        <v>1002</v>
      </c>
      <c r="DL21" s="16" t="s">
        <v>1303</v>
      </c>
      <c r="DM21" s="11">
        <v>11311</v>
      </c>
      <c r="DN21" s="11">
        <v>963</v>
      </c>
      <c r="DO21" s="1" t="s">
        <v>1370</v>
      </c>
      <c r="DP21" s="11">
        <v>412</v>
      </c>
      <c r="DQ21" s="11">
        <v>933</v>
      </c>
      <c r="DU21" s="10" t="s">
        <v>1334</v>
      </c>
      <c r="DV21" s="10">
        <v>234</v>
      </c>
      <c r="DW21" s="22">
        <v>897</v>
      </c>
      <c r="DX21" s="21" t="s">
        <v>1353</v>
      </c>
      <c r="DY21" s="28">
        <v>5855</v>
      </c>
      <c r="DZ21" s="26">
        <v>872</v>
      </c>
      <c r="EA21" s="1" t="s">
        <v>596</v>
      </c>
      <c r="EB21" s="11">
        <v>1196</v>
      </c>
      <c r="EC21" s="25">
        <v>820</v>
      </c>
      <c r="ED21" s="1" t="s">
        <v>644</v>
      </c>
      <c r="EE21" s="11">
        <v>4388</v>
      </c>
      <c r="EF21" s="24">
        <v>781</v>
      </c>
      <c r="EG21" s="1" t="s">
        <v>679</v>
      </c>
      <c r="EH21" s="11">
        <v>5725</v>
      </c>
      <c r="EI21" s="22">
        <v>751</v>
      </c>
      <c r="EJ21" s="4" t="s">
        <v>696</v>
      </c>
      <c r="EK21" s="11">
        <v>3475</v>
      </c>
      <c r="EL21" s="24">
        <v>724</v>
      </c>
      <c r="EM21" s="1" t="s">
        <v>711</v>
      </c>
      <c r="EN21" s="8">
        <v>1520</v>
      </c>
      <c r="EO21" s="22">
        <v>689</v>
      </c>
      <c r="EP21" s="4" t="s">
        <v>739</v>
      </c>
      <c r="EQ21" s="8">
        <v>10561</v>
      </c>
      <c r="ER21" s="22">
        <v>633</v>
      </c>
      <c r="ES21" s="4" t="s">
        <v>782</v>
      </c>
      <c r="ET21" s="8">
        <v>6605</v>
      </c>
      <c r="EU21" s="53">
        <v>600</v>
      </c>
      <c r="EV21" s="4" t="s">
        <v>806</v>
      </c>
      <c r="EW21" s="8">
        <v>3524</v>
      </c>
      <c r="EX21" s="52">
        <v>544</v>
      </c>
      <c r="EY21" s="4" t="s">
        <v>930</v>
      </c>
      <c r="EZ21" s="8">
        <v>5376</v>
      </c>
      <c r="FA21" s="51">
        <v>476</v>
      </c>
      <c r="FI21" s="4" t="s">
        <v>931</v>
      </c>
      <c r="FJ21" s="8">
        <v>2368</v>
      </c>
      <c r="FK21" s="30">
        <v>420</v>
      </c>
      <c r="FL21" s="4" t="s">
        <v>932</v>
      </c>
      <c r="FM21" s="8">
        <v>7034</v>
      </c>
      <c r="FN21" s="8">
        <v>373</v>
      </c>
      <c r="FO21" s="4" t="s">
        <v>914</v>
      </c>
      <c r="FP21" s="8">
        <v>2764</v>
      </c>
      <c r="FQ21" s="30">
        <v>324</v>
      </c>
      <c r="FR21" s="4" t="s">
        <v>933</v>
      </c>
      <c r="FS21" s="8">
        <v>2910</v>
      </c>
      <c r="FT21" s="8">
        <v>280</v>
      </c>
      <c r="FU21" s="4" t="s">
        <v>934</v>
      </c>
      <c r="FV21" s="8">
        <v>3628</v>
      </c>
      <c r="FW21" s="30">
        <v>233</v>
      </c>
      <c r="FX21" s="4" t="s">
        <v>935</v>
      </c>
      <c r="FY21" s="8">
        <v>7432</v>
      </c>
      <c r="FZ21" s="50">
        <v>180</v>
      </c>
      <c r="GA21" s="4" t="s">
        <v>1077</v>
      </c>
      <c r="GB21" s="8">
        <v>3675</v>
      </c>
      <c r="GC21" s="22">
        <v>124</v>
      </c>
      <c r="GD21" s="4" t="s">
        <v>1944</v>
      </c>
      <c r="GE21" s="8">
        <v>1420</v>
      </c>
      <c r="GF21" s="22">
        <v>67</v>
      </c>
      <c r="GG21" s="4" t="s">
        <v>1160</v>
      </c>
      <c r="GH21" s="8">
        <v>2352</v>
      </c>
      <c r="GI21" s="43">
        <v>19</v>
      </c>
    </row>
    <row r="22" spans="7:191">
      <c r="G22" s="34" t="s">
        <v>1863</v>
      </c>
      <c r="H22" s="36">
        <v>1214</v>
      </c>
      <c r="I22" s="36">
        <v>2517</v>
      </c>
      <c r="J22" s="34" t="s">
        <v>1826</v>
      </c>
      <c r="K22" s="36">
        <v>1206</v>
      </c>
      <c r="L22" s="36">
        <v>2471</v>
      </c>
      <c r="M22" s="34" t="s">
        <v>1807</v>
      </c>
      <c r="N22" s="36">
        <v>4191</v>
      </c>
      <c r="O22" s="36">
        <v>2436</v>
      </c>
      <c r="P22" s="34" t="s">
        <v>1781</v>
      </c>
      <c r="Q22" s="36">
        <v>6476</v>
      </c>
      <c r="R22" s="36">
        <v>2404</v>
      </c>
      <c r="S22" s="34" t="s">
        <v>1751</v>
      </c>
      <c r="T22" s="36">
        <v>7391</v>
      </c>
      <c r="U22" s="36">
        <v>2357</v>
      </c>
      <c r="V22" s="32" t="s">
        <v>1717</v>
      </c>
      <c r="W22" s="24">
        <v>7290</v>
      </c>
      <c r="X22" s="24">
        <v>2308</v>
      </c>
      <c r="Y22" s="32" t="s">
        <v>1688</v>
      </c>
      <c r="Z22" s="24">
        <v>10893</v>
      </c>
      <c r="AA22" s="24">
        <v>2236</v>
      </c>
      <c r="AB22" s="32" t="s">
        <v>1647</v>
      </c>
      <c r="AC22" s="24">
        <v>8852</v>
      </c>
      <c r="AD22" s="24">
        <v>2186</v>
      </c>
      <c r="AE22" s="40" t="s">
        <v>1627</v>
      </c>
      <c r="AF22" s="41">
        <v>3466</v>
      </c>
      <c r="AG22" s="40">
        <v>2157</v>
      </c>
      <c r="AH22" s="34" t="s">
        <v>1586</v>
      </c>
      <c r="AI22" s="36">
        <v>8847</v>
      </c>
      <c r="AJ22" s="36">
        <v>2093</v>
      </c>
      <c r="AK22" s="35" t="s">
        <v>1555</v>
      </c>
      <c r="AL22" s="36">
        <v>5001</v>
      </c>
      <c r="AM22" s="36">
        <v>2051</v>
      </c>
      <c r="AN22" s="34" t="s">
        <v>917</v>
      </c>
      <c r="AO22" s="36">
        <v>6135</v>
      </c>
      <c r="AP22" s="36">
        <v>2005</v>
      </c>
      <c r="AQ22" s="10" t="s">
        <v>1487</v>
      </c>
      <c r="AR22" s="22">
        <v>7351</v>
      </c>
      <c r="AS22" s="22">
        <v>1953</v>
      </c>
      <c r="AT22" s="10" t="s">
        <v>895</v>
      </c>
      <c r="AU22" s="22">
        <v>3644</v>
      </c>
      <c r="AV22" s="22">
        <v>1902</v>
      </c>
      <c r="AW22" s="32" t="s">
        <v>1427</v>
      </c>
      <c r="AX22" s="24">
        <v>1147</v>
      </c>
      <c r="AY22" s="24">
        <v>1851</v>
      </c>
      <c r="AZ22" s="32" t="s">
        <v>1393</v>
      </c>
      <c r="BA22" s="24">
        <v>10975</v>
      </c>
      <c r="BB22" s="24">
        <v>1816</v>
      </c>
      <c r="BC22" s="1" t="s">
        <v>19</v>
      </c>
      <c r="BD22" s="11">
        <v>8953</v>
      </c>
      <c r="BE22" s="22">
        <v>1771</v>
      </c>
      <c r="BF22" s="1" t="s">
        <v>61</v>
      </c>
      <c r="BG22" s="11">
        <v>1330</v>
      </c>
      <c r="BH22" s="22">
        <v>1722</v>
      </c>
      <c r="BI22" s="1" t="s">
        <v>107</v>
      </c>
      <c r="BJ22" s="11">
        <v>10774</v>
      </c>
      <c r="BK22" s="22">
        <v>1653</v>
      </c>
      <c r="BL22" s="1" t="s">
        <v>165</v>
      </c>
      <c r="BT22" s="11">
        <v>3035</v>
      </c>
      <c r="BU22" s="22">
        <v>1594</v>
      </c>
      <c r="BV22" s="1" t="s">
        <v>221</v>
      </c>
      <c r="BW22" s="11">
        <v>919</v>
      </c>
      <c r="BX22" s="22">
        <v>1532</v>
      </c>
      <c r="BY22" s="1" t="s">
        <v>275</v>
      </c>
      <c r="BZ22" s="11">
        <v>3493</v>
      </c>
      <c r="CA22" s="10">
        <v>1474</v>
      </c>
      <c r="CB22" s="1" t="s">
        <v>328</v>
      </c>
      <c r="CC22" s="11">
        <v>10779</v>
      </c>
      <c r="CD22" s="22">
        <v>1410</v>
      </c>
      <c r="CE22" s="1" t="s">
        <v>377</v>
      </c>
      <c r="CF22" s="11">
        <v>4573</v>
      </c>
      <c r="CG22" s="22">
        <v>1346</v>
      </c>
      <c r="CH22" s="2" t="s">
        <v>425</v>
      </c>
      <c r="CI22" s="11">
        <v>953</v>
      </c>
      <c r="CJ22" s="24">
        <v>1299</v>
      </c>
      <c r="CK22" s="1" t="s">
        <v>465</v>
      </c>
      <c r="CL22" s="13">
        <v>713</v>
      </c>
      <c r="CM22" s="24">
        <v>1248</v>
      </c>
      <c r="CN22" s="4" t="s">
        <v>505</v>
      </c>
      <c r="CO22" s="12">
        <v>1484</v>
      </c>
      <c r="CP22" s="24">
        <v>1191</v>
      </c>
      <c r="CQ22" s="1" t="s">
        <v>548</v>
      </c>
      <c r="CR22" s="30">
        <v>2078</v>
      </c>
      <c r="CS22" s="22">
        <v>1136</v>
      </c>
      <c r="CT22" s="4" t="s">
        <v>1207</v>
      </c>
      <c r="CU22" s="8">
        <v>517</v>
      </c>
      <c r="CV22" s="30">
        <v>1112</v>
      </c>
      <c r="CW22" s="4" t="s">
        <v>1232</v>
      </c>
      <c r="CX22" s="8">
        <v>361</v>
      </c>
      <c r="CY22" s="30">
        <v>1080</v>
      </c>
      <c r="DF22" s="4" t="s">
        <v>1284</v>
      </c>
      <c r="DG22" s="8">
        <v>1546</v>
      </c>
      <c r="DH22" s="8">
        <v>1003</v>
      </c>
      <c r="DL22" s="16" t="s">
        <v>1303</v>
      </c>
      <c r="DM22" s="11">
        <v>11312</v>
      </c>
      <c r="DN22" s="11">
        <v>964</v>
      </c>
      <c r="DO22" s="1" t="s">
        <v>1370</v>
      </c>
      <c r="DP22" s="11">
        <v>413</v>
      </c>
      <c r="DQ22" s="11">
        <v>934</v>
      </c>
      <c r="DU22" s="10"/>
      <c r="DV22" s="10"/>
      <c r="DW22" s="22"/>
      <c r="DX22" s="21" t="s">
        <v>1354</v>
      </c>
      <c r="DY22" s="28">
        <v>6391</v>
      </c>
      <c r="DZ22" s="26">
        <v>873</v>
      </c>
      <c r="EA22" s="1" t="s">
        <v>597</v>
      </c>
      <c r="EB22" s="11">
        <v>4361</v>
      </c>
      <c r="EC22" s="25">
        <v>821</v>
      </c>
      <c r="ED22" s="1" t="s">
        <v>645</v>
      </c>
      <c r="EE22" s="11">
        <v>10877</v>
      </c>
      <c r="EF22" s="24">
        <v>782</v>
      </c>
      <c r="EG22" s="1" t="s">
        <v>680</v>
      </c>
      <c r="EH22" s="11">
        <v>10270</v>
      </c>
      <c r="EI22" s="22">
        <v>752</v>
      </c>
      <c r="EJ22" s="4" t="s">
        <v>697</v>
      </c>
      <c r="EK22" s="11">
        <v>1307</v>
      </c>
      <c r="EL22" s="24">
        <v>725</v>
      </c>
      <c r="EM22" s="1" t="s">
        <v>712</v>
      </c>
      <c r="EN22" s="8">
        <v>1301</v>
      </c>
      <c r="EO22" s="22">
        <v>690</v>
      </c>
      <c r="EP22" s="4" t="s">
        <v>740</v>
      </c>
      <c r="EQ22" s="8">
        <v>10564</v>
      </c>
      <c r="ER22" s="22">
        <v>634</v>
      </c>
      <c r="ES22" s="4" t="s">
        <v>783</v>
      </c>
      <c r="ET22" s="8">
        <v>1523</v>
      </c>
      <c r="EU22" s="53">
        <v>601</v>
      </c>
      <c r="EV22" s="4" t="s">
        <v>806</v>
      </c>
      <c r="EW22" s="8">
        <v>3516</v>
      </c>
      <c r="EX22" s="52">
        <v>545</v>
      </c>
      <c r="EY22" s="4" t="s">
        <v>936</v>
      </c>
      <c r="EZ22" s="8">
        <v>5696</v>
      </c>
      <c r="FA22" s="51">
        <v>477</v>
      </c>
      <c r="FI22" s="4" t="s">
        <v>931</v>
      </c>
      <c r="FJ22" s="8">
        <v>2367</v>
      </c>
      <c r="FK22" s="30">
        <v>421</v>
      </c>
      <c r="FL22" s="4" t="s">
        <v>937</v>
      </c>
      <c r="FM22" s="8">
        <v>2675</v>
      </c>
      <c r="FN22" s="8">
        <v>374</v>
      </c>
      <c r="FO22" s="4" t="s">
        <v>914</v>
      </c>
      <c r="FP22" s="8">
        <v>2765</v>
      </c>
      <c r="FQ22" s="30">
        <v>325</v>
      </c>
      <c r="FR22" s="4" t="s">
        <v>933</v>
      </c>
      <c r="FS22" s="8">
        <v>2911</v>
      </c>
      <c r="FT22" s="8">
        <v>281</v>
      </c>
      <c r="FU22" s="4" t="s">
        <v>938</v>
      </c>
      <c r="FV22" s="8">
        <v>7421</v>
      </c>
      <c r="FW22" s="30">
        <v>234</v>
      </c>
      <c r="FX22" s="4" t="s">
        <v>929</v>
      </c>
      <c r="FY22" s="8">
        <v>7429</v>
      </c>
      <c r="FZ22" s="50">
        <v>181</v>
      </c>
      <c r="GA22" s="4" t="s">
        <v>1077</v>
      </c>
      <c r="GB22" s="8">
        <v>2509</v>
      </c>
      <c r="GC22" s="22">
        <v>125</v>
      </c>
      <c r="GD22" s="4" t="s">
        <v>1113</v>
      </c>
      <c r="GE22" s="8">
        <v>1329</v>
      </c>
      <c r="GF22" s="22">
        <v>68</v>
      </c>
      <c r="GG22" s="4" t="s">
        <v>1162</v>
      </c>
      <c r="GH22" s="8">
        <v>3337</v>
      </c>
      <c r="GI22" s="43">
        <v>20</v>
      </c>
    </row>
    <row r="23" spans="7:191">
      <c r="G23" s="34" t="s">
        <v>1864</v>
      </c>
      <c r="H23" s="36">
        <v>1224</v>
      </c>
      <c r="I23" s="36">
        <v>2518</v>
      </c>
      <c r="J23" s="34" t="s">
        <v>1827</v>
      </c>
      <c r="K23" s="36">
        <v>6582</v>
      </c>
      <c r="L23" s="36">
        <v>2472</v>
      </c>
      <c r="M23" s="34" t="s">
        <v>1808</v>
      </c>
      <c r="N23" s="36">
        <v>9020</v>
      </c>
      <c r="O23" s="36">
        <v>2437</v>
      </c>
      <c r="P23" s="34" t="s">
        <v>1782</v>
      </c>
      <c r="Q23" s="36">
        <v>7523</v>
      </c>
      <c r="R23" s="36">
        <v>2405</v>
      </c>
      <c r="S23" s="34" t="s">
        <v>1752</v>
      </c>
      <c r="T23" s="36">
        <v>11411</v>
      </c>
      <c r="U23" s="36">
        <v>2358</v>
      </c>
      <c r="V23" s="32" t="s">
        <v>1718</v>
      </c>
      <c r="W23" s="24">
        <v>7261</v>
      </c>
      <c r="X23" s="24">
        <v>2309</v>
      </c>
      <c r="Y23" s="32" t="s">
        <v>1689</v>
      </c>
      <c r="Z23" s="24">
        <v>10901</v>
      </c>
      <c r="AA23" s="24">
        <v>2237</v>
      </c>
      <c r="AB23" s="32" t="s">
        <v>1648</v>
      </c>
      <c r="AC23" s="24">
        <v>9029</v>
      </c>
      <c r="AD23" s="24">
        <v>2187</v>
      </c>
      <c r="AE23" s="40" t="s">
        <v>1628</v>
      </c>
      <c r="AF23" s="40">
        <v>1532</v>
      </c>
      <c r="AG23" s="40">
        <v>2158</v>
      </c>
      <c r="AH23" s="34" t="s">
        <v>1587</v>
      </c>
      <c r="AI23" s="36">
        <v>10356</v>
      </c>
      <c r="AJ23" s="36">
        <v>2094</v>
      </c>
      <c r="AK23" s="35" t="s">
        <v>1555</v>
      </c>
      <c r="AL23" s="36">
        <v>5000</v>
      </c>
      <c r="AM23" s="36">
        <v>2052</v>
      </c>
      <c r="AN23" s="34" t="s">
        <v>1521</v>
      </c>
      <c r="AO23" s="36">
        <v>10093</v>
      </c>
      <c r="AP23" s="36">
        <v>2006</v>
      </c>
      <c r="AQ23" s="10" t="s">
        <v>970</v>
      </c>
      <c r="AR23" s="22">
        <v>3642</v>
      </c>
      <c r="AS23" s="22">
        <v>1954</v>
      </c>
      <c r="AT23" s="10" t="s">
        <v>1003</v>
      </c>
      <c r="AU23" s="22">
        <v>6106</v>
      </c>
      <c r="AV23" s="22">
        <v>1903</v>
      </c>
      <c r="AW23" s="32" t="s">
        <v>1428</v>
      </c>
      <c r="AX23" s="24">
        <v>11035</v>
      </c>
      <c r="AY23" s="24">
        <v>1852</v>
      </c>
      <c r="AZ23" s="32" t="s">
        <v>1383</v>
      </c>
      <c r="BA23" s="24">
        <v>1382</v>
      </c>
      <c r="BB23" s="24">
        <v>1817</v>
      </c>
      <c r="BC23" s="1" t="s">
        <v>20</v>
      </c>
      <c r="BD23" s="11">
        <v>6847</v>
      </c>
      <c r="BE23" s="22">
        <v>1772</v>
      </c>
      <c r="BF23" s="1" t="s">
        <v>62</v>
      </c>
      <c r="BG23" s="11">
        <v>5521</v>
      </c>
      <c r="BH23" s="22">
        <v>1723</v>
      </c>
      <c r="BI23" s="1" t="s">
        <v>108</v>
      </c>
      <c r="BJ23" s="11">
        <v>1347</v>
      </c>
      <c r="BK23" s="22">
        <v>1654</v>
      </c>
      <c r="BL23" s="1" t="s">
        <v>166</v>
      </c>
      <c r="BT23" s="11">
        <v>5900</v>
      </c>
      <c r="BU23" s="22">
        <v>1595</v>
      </c>
      <c r="BV23" s="1" t="s">
        <v>222</v>
      </c>
      <c r="BW23" s="11">
        <v>1166</v>
      </c>
      <c r="BX23" s="22">
        <v>1533</v>
      </c>
      <c r="BY23" s="1" t="s">
        <v>276</v>
      </c>
      <c r="BZ23" s="11">
        <v>1641</v>
      </c>
      <c r="CA23" s="10">
        <v>1475</v>
      </c>
      <c r="CB23" s="1" t="s">
        <v>329</v>
      </c>
      <c r="CC23" s="11">
        <v>1199</v>
      </c>
      <c r="CD23" s="22">
        <v>1411</v>
      </c>
      <c r="CE23" s="1" t="s">
        <v>378</v>
      </c>
      <c r="CF23" s="11">
        <v>985</v>
      </c>
      <c r="CG23" s="22">
        <v>1347</v>
      </c>
      <c r="CH23" s="2" t="s">
        <v>426</v>
      </c>
      <c r="CI23" s="11">
        <v>343</v>
      </c>
      <c r="CJ23" s="24">
        <v>1300</v>
      </c>
      <c r="CK23" s="1" t="s">
        <v>465</v>
      </c>
      <c r="CL23" s="13">
        <v>712</v>
      </c>
      <c r="CM23" s="24">
        <v>1249</v>
      </c>
      <c r="CN23" s="4" t="s">
        <v>506</v>
      </c>
      <c r="CO23" s="12">
        <v>1485</v>
      </c>
      <c r="CP23" s="24">
        <v>1192</v>
      </c>
      <c r="CQ23" s="1" t="s">
        <v>549</v>
      </c>
      <c r="CR23" s="30">
        <v>5880</v>
      </c>
      <c r="CS23" s="22">
        <v>1137</v>
      </c>
      <c r="CT23" s="4" t="s">
        <v>1208</v>
      </c>
      <c r="CU23" s="8">
        <v>491</v>
      </c>
      <c r="CV23" s="30">
        <v>1113</v>
      </c>
      <c r="CW23" s="4" t="s">
        <v>1233</v>
      </c>
      <c r="CX23" s="8">
        <v>362</v>
      </c>
      <c r="CY23" s="30">
        <v>1081</v>
      </c>
      <c r="DF23" s="4" t="s">
        <v>1285</v>
      </c>
      <c r="DG23" s="8">
        <v>178</v>
      </c>
      <c r="DH23" s="8">
        <v>1004</v>
      </c>
      <c r="DL23" s="16" t="s">
        <v>1303</v>
      </c>
      <c r="DM23" s="11">
        <v>11310</v>
      </c>
      <c r="DN23" s="11">
        <v>965</v>
      </c>
      <c r="DO23" s="1" t="s">
        <v>1370</v>
      </c>
      <c r="DP23" s="11">
        <v>420</v>
      </c>
      <c r="DQ23" s="11">
        <v>935</v>
      </c>
      <c r="DW23" s="22"/>
      <c r="DX23" s="21" t="s">
        <v>1355</v>
      </c>
      <c r="DY23" s="28">
        <v>6503</v>
      </c>
      <c r="DZ23" s="26">
        <v>874</v>
      </c>
      <c r="EA23" s="1" t="s">
        <v>598</v>
      </c>
      <c r="EB23" s="11">
        <v>6620</v>
      </c>
      <c r="EC23" s="25">
        <v>822</v>
      </c>
      <c r="ED23" s="1" t="s">
        <v>645</v>
      </c>
      <c r="EE23" s="11">
        <v>10876</v>
      </c>
      <c r="EF23" s="24">
        <v>783</v>
      </c>
      <c r="EG23" s="1" t="s">
        <v>681</v>
      </c>
      <c r="EH23" s="11">
        <v>10205</v>
      </c>
      <c r="EI23" s="22">
        <v>753</v>
      </c>
      <c r="EJ23" s="4" t="s">
        <v>698</v>
      </c>
      <c r="EK23" s="11">
        <v>4368</v>
      </c>
      <c r="EL23" s="24">
        <v>726</v>
      </c>
      <c r="EM23" s="1" t="s">
        <v>712</v>
      </c>
      <c r="EN23" s="8">
        <v>1302</v>
      </c>
      <c r="EO23" s="22">
        <v>691</v>
      </c>
      <c r="EP23" s="4" t="s">
        <v>741</v>
      </c>
      <c r="EQ23" s="8">
        <v>11009</v>
      </c>
      <c r="ER23" s="22">
        <v>635</v>
      </c>
      <c r="ES23" s="4" t="s">
        <v>784</v>
      </c>
      <c r="ET23" s="8">
        <v>4352</v>
      </c>
      <c r="EU23" s="53">
        <v>602</v>
      </c>
      <c r="EV23" s="4" t="s">
        <v>807</v>
      </c>
      <c r="EW23" s="8">
        <v>1638</v>
      </c>
      <c r="EX23" s="52">
        <v>546</v>
      </c>
      <c r="EY23" s="4" t="s">
        <v>939</v>
      </c>
      <c r="EZ23" s="8">
        <v>4988</v>
      </c>
      <c r="FA23" s="51">
        <v>478</v>
      </c>
      <c r="FI23" s="4" t="s">
        <v>940</v>
      </c>
      <c r="FJ23" s="8">
        <v>4882</v>
      </c>
      <c r="FK23" s="30">
        <v>422</v>
      </c>
      <c r="FL23" s="4" t="s">
        <v>941</v>
      </c>
      <c r="FM23" s="8">
        <v>4744</v>
      </c>
      <c r="FN23" s="8">
        <v>375</v>
      </c>
      <c r="FO23" s="4" t="s">
        <v>876</v>
      </c>
      <c r="FP23" s="8">
        <v>2761</v>
      </c>
      <c r="FQ23" s="30">
        <v>326</v>
      </c>
      <c r="FR23" s="4" t="s">
        <v>933</v>
      </c>
      <c r="FS23" s="8">
        <v>2912</v>
      </c>
      <c r="FT23" s="8">
        <v>282</v>
      </c>
      <c r="FU23" s="4" t="s">
        <v>915</v>
      </c>
      <c r="FV23" s="8">
        <v>7423</v>
      </c>
      <c r="FW23" s="30">
        <v>235</v>
      </c>
      <c r="FX23" s="4" t="s">
        <v>868</v>
      </c>
      <c r="FY23" s="8">
        <v>2888</v>
      </c>
      <c r="FZ23" s="50">
        <v>182</v>
      </c>
      <c r="GA23" s="4" t="s">
        <v>1078</v>
      </c>
      <c r="GB23" s="8">
        <v>3827</v>
      </c>
      <c r="GC23" s="22">
        <v>126</v>
      </c>
      <c r="GD23" s="4" t="s">
        <v>1114</v>
      </c>
      <c r="GE23" s="8">
        <v>10316</v>
      </c>
      <c r="GF23" s="22">
        <v>69</v>
      </c>
      <c r="GG23" s="4" t="s">
        <v>1163</v>
      </c>
      <c r="GH23" s="8">
        <v>11281</v>
      </c>
      <c r="GI23" s="43">
        <v>21</v>
      </c>
    </row>
    <row r="24" spans="7:191">
      <c r="G24" s="34" t="s">
        <v>1865</v>
      </c>
      <c r="H24" s="36">
        <v>10237</v>
      </c>
      <c r="I24" s="36">
        <v>2519</v>
      </c>
      <c r="J24" s="34" t="s">
        <v>1828</v>
      </c>
      <c r="K24" s="36">
        <v>4210</v>
      </c>
      <c r="L24" s="36">
        <v>2473</v>
      </c>
      <c r="M24" s="34" t="s">
        <v>1809</v>
      </c>
      <c r="N24" s="36">
        <v>1999</v>
      </c>
      <c r="O24" s="36">
        <v>2438</v>
      </c>
      <c r="P24" s="34" t="s">
        <v>1783</v>
      </c>
      <c r="Q24" s="36">
        <v>11292</v>
      </c>
      <c r="R24" s="36">
        <v>2406</v>
      </c>
      <c r="S24" s="34" t="s">
        <v>1753</v>
      </c>
      <c r="T24" s="36">
        <v>11412</v>
      </c>
      <c r="U24" s="36">
        <v>2359</v>
      </c>
      <c r="V24" s="32" t="s">
        <v>1719</v>
      </c>
      <c r="W24" s="24">
        <v>7760</v>
      </c>
      <c r="X24" s="24">
        <v>2310</v>
      </c>
      <c r="Y24" s="32" t="s">
        <v>1690</v>
      </c>
      <c r="Z24" s="24">
        <v>10896</v>
      </c>
      <c r="AA24" s="24">
        <v>2238</v>
      </c>
      <c r="AB24" s="32" t="s">
        <v>1649</v>
      </c>
      <c r="AC24" s="24">
        <v>8841</v>
      </c>
      <c r="AD24" s="24">
        <v>2188</v>
      </c>
      <c r="AE24" s="40" t="s">
        <v>1629</v>
      </c>
      <c r="AF24" s="40">
        <v>10826</v>
      </c>
      <c r="AG24" s="40">
        <v>2159</v>
      </c>
      <c r="AH24" s="34" t="s">
        <v>1588</v>
      </c>
      <c r="AI24" s="36">
        <v>8854</v>
      </c>
      <c r="AJ24" s="36">
        <v>2095</v>
      </c>
      <c r="AK24" s="35" t="s">
        <v>1555</v>
      </c>
      <c r="AL24" s="36">
        <v>5002</v>
      </c>
      <c r="AM24" s="36">
        <v>2053</v>
      </c>
      <c r="AN24" s="34" t="s">
        <v>1522</v>
      </c>
      <c r="AO24" s="36">
        <v>7758</v>
      </c>
      <c r="AP24" s="36">
        <v>2007</v>
      </c>
      <c r="AQ24" s="10" t="s">
        <v>970</v>
      </c>
      <c r="AR24" s="22">
        <v>3641</v>
      </c>
      <c r="AS24" s="22">
        <v>1955</v>
      </c>
      <c r="AT24" s="10" t="s">
        <v>1003</v>
      </c>
      <c r="AU24" s="22">
        <v>6107</v>
      </c>
      <c r="AV24" s="22">
        <v>1904</v>
      </c>
      <c r="AW24" s="32" t="s">
        <v>1428</v>
      </c>
      <c r="AX24" s="24">
        <v>6271</v>
      </c>
      <c r="AY24" s="24">
        <v>1853</v>
      </c>
      <c r="AZ24" s="32" t="s">
        <v>1394</v>
      </c>
      <c r="BA24" s="24">
        <v>1314</v>
      </c>
      <c r="BB24" s="24">
        <v>1818</v>
      </c>
      <c r="BC24" s="1" t="s">
        <v>21</v>
      </c>
      <c r="BD24" s="11">
        <v>5276</v>
      </c>
      <c r="BE24" s="22">
        <v>1773</v>
      </c>
      <c r="BF24" s="1" t="s">
        <v>63</v>
      </c>
      <c r="BG24" s="11">
        <v>5522</v>
      </c>
      <c r="BH24" s="22">
        <v>1724</v>
      </c>
      <c r="BI24" s="1" t="s">
        <v>109</v>
      </c>
      <c r="BJ24" s="11">
        <v>1238</v>
      </c>
      <c r="BK24" s="22">
        <v>1655</v>
      </c>
      <c r="BL24" s="1" t="s">
        <v>166</v>
      </c>
      <c r="BT24" s="11">
        <v>5901</v>
      </c>
      <c r="BU24" s="22">
        <v>1596</v>
      </c>
      <c r="BV24" s="1" t="s">
        <v>223</v>
      </c>
      <c r="BW24" s="11">
        <v>5184</v>
      </c>
      <c r="BX24" s="22">
        <v>1534</v>
      </c>
      <c r="BY24" s="1" t="s">
        <v>277</v>
      </c>
      <c r="BZ24" s="11">
        <v>2985</v>
      </c>
      <c r="CA24" s="10">
        <v>1476</v>
      </c>
      <c r="CB24" s="1" t="s">
        <v>330</v>
      </c>
      <c r="CC24" s="11">
        <v>10849</v>
      </c>
      <c r="CD24" s="22">
        <v>1412</v>
      </c>
      <c r="CE24" s="1" t="s">
        <v>379</v>
      </c>
      <c r="CF24" s="11">
        <v>10844</v>
      </c>
      <c r="CG24" s="22">
        <v>1348</v>
      </c>
      <c r="CH24" s="2" t="s">
        <v>427</v>
      </c>
      <c r="CI24" s="11">
        <v>10850</v>
      </c>
      <c r="CJ24" s="24">
        <v>1301</v>
      </c>
      <c r="CK24" s="1" t="s">
        <v>466</v>
      </c>
      <c r="CL24" s="13">
        <v>1424</v>
      </c>
      <c r="CM24" s="24">
        <v>1250</v>
      </c>
      <c r="CN24" s="4" t="s">
        <v>507</v>
      </c>
      <c r="CO24" s="12">
        <v>1489</v>
      </c>
      <c r="CP24" s="24">
        <v>1193</v>
      </c>
      <c r="CQ24" s="1" t="s">
        <v>550</v>
      </c>
      <c r="CR24" s="30">
        <v>5856</v>
      </c>
      <c r="CS24" s="22">
        <v>1138</v>
      </c>
      <c r="CT24" s="4" t="s">
        <v>1209</v>
      </c>
      <c r="CU24" s="8">
        <v>519</v>
      </c>
      <c r="CV24" s="30">
        <v>1114</v>
      </c>
      <c r="CW24" s="4" t="s">
        <v>1234</v>
      </c>
      <c r="CX24" s="8">
        <v>363</v>
      </c>
      <c r="CY24" s="30">
        <v>1082</v>
      </c>
      <c r="DF24" s="4" t="s">
        <v>1286</v>
      </c>
      <c r="DG24" s="8">
        <v>2678</v>
      </c>
      <c r="DH24" s="8">
        <v>1005</v>
      </c>
      <c r="DL24" s="16" t="s">
        <v>1303</v>
      </c>
      <c r="DM24" s="11">
        <v>11309</v>
      </c>
      <c r="DN24" s="11">
        <v>966</v>
      </c>
      <c r="DO24" s="1" t="s">
        <v>1370</v>
      </c>
      <c r="DP24" s="11">
        <v>416</v>
      </c>
      <c r="DQ24" s="11">
        <v>936</v>
      </c>
      <c r="DW24" s="22"/>
      <c r="DX24" s="21" t="s">
        <v>1356</v>
      </c>
      <c r="DY24" s="28">
        <v>1504</v>
      </c>
      <c r="DZ24" s="26">
        <v>875</v>
      </c>
      <c r="EA24" s="1" t="s">
        <v>599</v>
      </c>
      <c r="EB24" s="11">
        <v>10819</v>
      </c>
      <c r="EC24" s="25">
        <v>823</v>
      </c>
      <c r="ED24" s="1" t="s">
        <v>646</v>
      </c>
      <c r="EE24" s="11">
        <v>4347</v>
      </c>
      <c r="EF24" s="24">
        <v>784</v>
      </c>
      <c r="EG24" s="1" t="s">
        <v>682</v>
      </c>
      <c r="EH24" s="11">
        <v>1579</v>
      </c>
      <c r="EI24" s="22">
        <v>754</v>
      </c>
      <c r="EJ24" s="4" t="s">
        <v>699</v>
      </c>
      <c r="EK24" s="11">
        <v>10956</v>
      </c>
      <c r="EL24" s="24">
        <v>727</v>
      </c>
      <c r="EM24" s="1" t="s">
        <v>713</v>
      </c>
      <c r="EN24" s="8">
        <v>4378</v>
      </c>
      <c r="EO24" s="22">
        <v>692</v>
      </c>
      <c r="EP24" s="4" t="s">
        <v>742</v>
      </c>
      <c r="EQ24" s="8">
        <v>11015</v>
      </c>
      <c r="ER24" s="22">
        <v>636</v>
      </c>
      <c r="ES24" s="4" t="s">
        <v>785</v>
      </c>
      <c r="ET24" s="8">
        <v>1391</v>
      </c>
      <c r="EU24" s="53">
        <v>603</v>
      </c>
      <c r="EV24" s="4" t="s">
        <v>1916</v>
      </c>
      <c r="EW24" s="8">
        <v>6622</v>
      </c>
      <c r="EX24" s="52">
        <v>547</v>
      </c>
      <c r="EY24" s="4" t="s">
        <v>942</v>
      </c>
      <c r="EZ24" s="8">
        <v>5379</v>
      </c>
      <c r="FA24" s="51">
        <v>479</v>
      </c>
      <c r="FI24" s="4" t="s">
        <v>943</v>
      </c>
      <c r="FJ24" s="8">
        <v>3721</v>
      </c>
      <c r="FK24" s="30">
        <v>423</v>
      </c>
      <c r="FL24" s="4" t="s">
        <v>944</v>
      </c>
      <c r="FM24" s="8">
        <v>10782</v>
      </c>
      <c r="FN24" s="8">
        <v>376</v>
      </c>
      <c r="FO24" s="4" t="s">
        <v>945</v>
      </c>
      <c r="FP24" s="8">
        <v>6795</v>
      </c>
      <c r="FQ24" s="30">
        <v>327</v>
      </c>
      <c r="FR24" s="4" t="s">
        <v>843</v>
      </c>
      <c r="FS24" s="8">
        <v>6056</v>
      </c>
      <c r="FT24" s="8">
        <v>283</v>
      </c>
      <c r="FU24" s="4" t="s">
        <v>938</v>
      </c>
      <c r="FV24" s="8">
        <v>6013</v>
      </c>
      <c r="FW24" s="30">
        <v>236</v>
      </c>
      <c r="FX24" s="4" t="s">
        <v>848</v>
      </c>
      <c r="FY24" s="8">
        <v>6123</v>
      </c>
      <c r="FZ24" s="50">
        <v>183</v>
      </c>
      <c r="GA24" s="4" t="s">
        <v>1079</v>
      </c>
      <c r="GB24" s="8">
        <v>5188</v>
      </c>
      <c r="GC24" s="22">
        <v>127</v>
      </c>
      <c r="GD24" s="4" t="s">
        <v>1115</v>
      </c>
      <c r="GE24" s="8">
        <v>8933</v>
      </c>
      <c r="GF24" s="22">
        <v>70</v>
      </c>
      <c r="GG24" s="4" t="s">
        <v>1164</v>
      </c>
      <c r="GH24" s="8">
        <v>11240</v>
      </c>
      <c r="GI24" s="43">
        <v>22</v>
      </c>
    </row>
    <row r="25" spans="7:191">
      <c r="G25" s="34" t="s">
        <v>1866</v>
      </c>
      <c r="H25" s="36">
        <v>10314</v>
      </c>
      <c r="I25" s="36">
        <v>2520</v>
      </c>
      <c r="J25" s="34" t="s">
        <v>1828</v>
      </c>
      <c r="K25" s="36">
        <v>4211</v>
      </c>
      <c r="L25" s="36">
        <v>2474</v>
      </c>
      <c r="M25" s="34" t="s">
        <v>1810</v>
      </c>
      <c r="N25" s="36">
        <v>3814</v>
      </c>
      <c r="O25" s="36">
        <v>2439</v>
      </c>
      <c r="P25" s="34" t="s">
        <v>1784</v>
      </c>
      <c r="Q25" s="36">
        <v>11259</v>
      </c>
      <c r="R25" s="36">
        <v>2407</v>
      </c>
      <c r="S25" s="34" t="s">
        <v>1754</v>
      </c>
      <c r="T25" s="36">
        <v>7394</v>
      </c>
      <c r="U25" s="36">
        <v>2360</v>
      </c>
      <c r="V25" s="32" t="s">
        <v>1720</v>
      </c>
      <c r="W25" s="24">
        <v>6945</v>
      </c>
      <c r="X25" s="24">
        <v>2311</v>
      </c>
      <c r="Y25" s="32" t="s">
        <v>1691</v>
      </c>
      <c r="Z25" s="24">
        <v>10902</v>
      </c>
      <c r="AA25" s="24">
        <v>2239</v>
      </c>
      <c r="AB25" s="32" t="s">
        <v>1650</v>
      </c>
      <c r="AC25" s="24">
        <v>10300</v>
      </c>
      <c r="AD25" s="24">
        <v>2189</v>
      </c>
      <c r="AE25" s="40" t="s">
        <v>1630</v>
      </c>
      <c r="AF25" s="40">
        <v>4827</v>
      </c>
      <c r="AG25" s="40">
        <v>2160</v>
      </c>
      <c r="AH25" s="34" t="s">
        <v>1589</v>
      </c>
      <c r="AI25" s="36">
        <v>8963</v>
      </c>
      <c r="AJ25" s="36">
        <v>2096</v>
      </c>
      <c r="AK25" s="35" t="s">
        <v>1556</v>
      </c>
      <c r="AL25" s="36">
        <v>10460</v>
      </c>
      <c r="AM25" s="36">
        <v>2054</v>
      </c>
      <c r="AN25" s="34" t="s">
        <v>1523</v>
      </c>
      <c r="AO25" s="36">
        <v>7751</v>
      </c>
      <c r="AP25" s="36">
        <v>2008</v>
      </c>
      <c r="AQ25" s="10" t="s">
        <v>992</v>
      </c>
      <c r="AR25" s="22">
        <v>3629</v>
      </c>
      <c r="AS25" s="22">
        <v>1956</v>
      </c>
      <c r="AT25" s="10" t="s">
        <v>1064</v>
      </c>
      <c r="AU25" s="22">
        <v>7367</v>
      </c>
      <c r="AV25" s="22">
        <v>1905</v>
      </c>
      <c r="AW25" s="32" t="s">
        <v>1429</v>
      </c>
      <c r="AX25" s="24">
        <v>6169</v>
      </c>
      <c r="AY25" s="24">
        <v>1854</v>
      </c>
      <c r="AZ25" s="32" t="s">
        <v>1395</v>
      </c>
      <c r="BA25" s="24">
        <v>1512</v>
      </c>
      <c r="BB25" s="24">
        <v>1819</v>
      </c>
      <c r="BC25" s="1" t="s">
        <v>22</v>
      </c>
      <c r="BD25" s="11">
        <v>3726</v>
      </c>
      <c r="BE25" s="22">
        <v>1774</v>
      </c>
      <c r="BF25" s="1" t="s">
        <v>64</v>
      </c>
      <c r="BG25" s="11">
        <v>8914</v>
      </c>
      <c r="BH25" s="22">
        <v>1725</v>
      </c>
      <c r="BI25" s="1" t="s">
        <v>110</v>
      </c>
      <c r="BJ25" s="11">
        <v>1357</v>
      </c>
      <c r="BK25" s="22">
        <v>1656</v>
      </c>
      <c r="BL25" s="1" t="s">
        <v>167</v>
      </c>
      <c r="BT25" s="11">
        <v>2043</v>
      </c>
      <c r="BU25" s="22">
        <v>1597</v>
      </c>
      <c r="BV25" s="1" t="s">
        <v>224</v>
      </c>
      <c r="BW25" s="11">
        <v>5864</v>
      </c>
      <c r="BX25" s="22">
        <v>1535</v>
      </c>
      <c r="BY25" s="1" t="s">
        <v>278</v>
      </c>
      <c r="BZ25" s="11">
        <v>7133</v>
      </c>
      <c r="CA25" s="10">
        <v>1477</v>
      </c>
      <c r="CB25" s="1" t="s">
        <v>331</v>
      </c>
      <c r="CC25" s="11">
        <v>7113</v>
      </c>
      <c r="CD25" s="22">
        <v>1413</v>
      </c>
      <c r="CE25" s="1" t="s">
        <v>335</v>
      </c>
      <c r="CF25" s="11">
        <v>644</v>
      </c>
      <c r="CG25" s="22">
        <v>1349</v>
      </c>
      <c r="CH25" s="2" t="s">
        <v>428</v>
      </c>
      <c r="CI25" s="11">
        <v>10767</v>
      </c>
      <c r="CJ25" s="24">
        <v>1302</v>
      </c>
      <c r="CK25" s="1" t="s">
        <v>467</v>
      </c>
      <c r="CL25" s="13">
        <v>10773</v>
      </c>
      <c r="CM25" s="24">
        <v>1251</v>
      </c>
      <c r="CN25" s="4" t="s">
        <v>508</v>
      </c>
      <c r="CO25" s="12">
        <v>689</v>
      </c>
      <c r="CP25" s="24">
        <v>1194</v>
      </c>
      <c r="CQ25" s="1" t="s">
        <v>551</v>
      </c>
      <c r="CR25" s="30">
        <v>5876</v>
      </c>
      <c r="CS25" s="22">
        <v>1139</v>
      </c>
      <c r="CT25" s="4" t="s">
        <v>1210</v>
      </c>
      <c r="CU25" s="8">
        <v>493</v>
      </c>
      <c r="CV25" s="30">
        <v>1115</v>
      </c>
      <c r="CW25" s="4" t="s">
        <v>1235</v>
      </c>
      <c r="CX25" s="8">
        <v>364</v>
      </c>
      <c r="CY25" s="30">
        <v>1083</v>
      </c>
      <c r="DF25" s="4" t="s">
        <v>1287</v>
      </c>
      <c r="DG25" s="8">
        <v>2674</v>
      </c>
      <c r="DH25" s="8">
        <v>1006</v>
      </c>
      <c r="DL25" s="16" t="s">
        <v>1303</v>
      </c>
      <c r="DM25" s="11">
        <v>11313</v>
      </c>
      <c r="DN25" s="11">
        <v>967</v>
      </c>
      <c r="DO25" s="1" t="s">
        <v>1363</v>
      </c>
      <c r="DP25" s="11">
        <v>385</v>
      </c>
      <c r="DQ25" s="11">
        <v>937</v>
      </c>
      <c r="DW25" s="22"/>
      <c r="DX25" s="21" t="s">
        <v>1357</v>
      </c>
      <c r="DY25" s="28">
        <v>1705</v>
      </c>
      <c r="DZ25" s="26">
        <v>876</v>
      </c>
      <c r="EA25" s="1" t="s">
        <v>600</v>
      </c>
      <c r="EB25" s="11">
        <v>10816</v>
      </c>
      <c r="EC25" s="25">
        <v>824</v>
      </c>
      <c r="ED25" s="1" t="s">
        <v>647</v>
      </c>
      <c r="EE25" s="11">
        <v>6612</v>
      </c>
      <c r="EF25" s="24">
        <v>785</v>
      </c>
      <c r="EG25" s="1" t="s">
        <v>683</v>
      </c>
      <c r="EH25" s="11">
        <v>4353</v>
      </c>
      <c r="EI25" s="22">
        <v>755</v>
      </c>
      <c r="EJ25" s="4" t="s">
        <v>644</v>
      </c>
      <c r="EK25" s="11">
        <v>4389</v>
      </c>
      <c r="EL25" s="24">
        <v>728</v>
      </c>
      <c r="EM25" s="1" t="s">
        <v>714</v>
      </c>
      <c r="EN25" s="8">
        <v>1515</v>
      </c>
      <c r="EO25" s="22">
        <v>693</v>
      </c>
      <c r="EP25" s="4" t="s">
        <v>743</v>
      </c>
      <c r="EQ25" s="8">
        <v>10602</v>
      </c>
      <c r="ER25" s="22">
        <v>637</v>
      </c>
      <c r="ES25" s="4" t="s">
        <v>786</v>
      </c>
      <c r="ET25" s="8">
        <v>1570</v>
      </c>
      <c r="EU25" s="53">
        <v>604</v>
      </c>
      <c r="EV25" s="4" t="s">
        <v>808</v>
      </c>
      <c r="EW25" s="8">
        <v>4358</v>
      </c>
      <c r="EX25" s="52">
        <v>548</v>
      </c>
      <c r="EY25" s="4" t="s">
        <v>911</v>
      </c>
      <c r="EZ25" s="8">
        <v>10312</v>
      </c>
      <c r="FA25" s="51">
        <v>480</v>
      </c>
      <c r="FI25" s="4" t="s">
        <v>946</v>
      </c>
      <c r="FJ25" s="8">
        <v>3826</v>
      </c>
      <c r="FK25" s="30">
        <v>424</v>
      </c>
      <c r="FL25" s="4" t="s">
        <v>947</v>
      </c>
      <c r="FM25" s="8">
        <v>7414</v>
      </c>
      <c r="FN25" s="8">
        <v>377</v>
      </c>
      <c r="FO25" s="4" t="s">
        <v>948</v>
      </c>
      <c r="FP25" s="8">
        <v>2515</v>
      </c>
      <c r="FQ25" s="30">
        <v>328</v>
      </c>
      <c r="FR25" s="4" t="s">
        <v>906</v>
      </c>
      <c r="FS25" s="8">
        <v>5208</v>
      </c>
      <c r="FT25" s="8">
        <v>284</v>
      </c>
      <c r="FU25" s="4" t="s">
        <v>949</v>
      </c>
      <c r="FV25" s="8">
        <v>7422</v>
      </c>
      <c r="FW25" s="30">
        <v>237</v>
      </c>
      <c r="FX25" s="4" t="s">
        <v>950</v>
      </c>
      <c r="FY25" s="8">
        <v>4739</v>
      </c>
      <c r="FZ25" s="50">
        <v>184</v>
      </c>
      <c r="GA25" s="4" t="s">
        <v>1080</v>
      </c>
      <c r="GB25" s="8">
        <v>3668</v>
      </c>
      <c r="GC25" s="22">
        <v>128</v>
      </c>
      <c r="GD25" s="4" t="s">
        <v>1116</v>
      </c>
      <c r="GE25" s="8">
        <v>10050</v>
      </c>
      <c r="GF25" s="22">
        <v>71</v>
      </c>
      <c r="GG25" s="4" t="s">
        <v>1165</v>
      </c>
      <c r="GH25" s="8">
        <v>11273</v>
      </c>
      <c r="GI25" s="43">
        <v>23</v>
      </c>
    </row>
    <row r="26" spans="7:191">
      <c r="G26" s="34" t="s">
        <v>1867</v>
      </c>
      <c r="H26" s="36">
        <v>8919</v>
      </c>
      <c r="I26" s="36">
        <v>2521</v>
      </c>
      <c r="J26" s="34" t="s">
        <v>1829</v>
      </c>
      <c r="K26" s="36">
        <v>4993</v>
      </c>
      <c r="L26" s="36">
        <v>2475</v>
      </c>
      <c r="M26" s="34" t="s">
        <v>1811</v>
      </c>
      <c r="N26" s="36">
        <v>10630</v>
      </c>
      <c r="O26" s="36">
        <v>2440</v>
      </c>
      <c r="P26" s="34" t="s">
        <v>1775</v>
      </c>
      <c r="Q26" s="36">
        <v>3713</v>
      </c>
      <c r="R26" s="36">
        <v>2408</v>
      </c>
      <c r="S26" s="34" t="s">
        <v>1755</v>
      </c>
      <c r="T26" s="36">
        <v>7388</v>
      </c>
      <c r="U26" s="36">
        <v>2361</v>
      </c>
      <c r="V26" s="32" t="s">
        <v>1720</v>
      </c>
      <c r="W26" s="24">
        <v>7755</v>
      </c>
      <c r="X26" s="24">
        <v>2312</v>
      </c>
      <c r="Y26" s="32" t="s">
        <v>1692</v>
      </c>
      <c r="Z26" s="24">
        <v>10900</v>
      </c>
      <c r="AA26" s="24">
        <v>2240</v>
      </c>
      <c r="AB26" s="32" t="s">
        <v>1651</v>
      </c>
      <c r="AC26" s="24">
        <v>8828</v>
      </c>
      <c r="AD26" s="24">
        <v>2190</v>
      </c>
      <c r="AE26" s="40" t="s">
        <v>1630</v>
      </c>
      <c r="AF26" s="40">
        <v>4826</v>
      </c>
      <c r="AG26" s="40">
        <v>2161</v>
      </c>
      <c r="AH26" s="34" t="s">
        <v>1590</v>
      </c>
      <c r="AI26" s="36">
        <v>7115</v>
      </c>
      <c r="AJ26" s="36">
        <v>2097</v>
      </c>
      <c r="AK26" s="35" t="s">
        <v>1557</v>
      </c>
      <c r="AL26" s="36">
        <v>8879</v>
      </c>
      <c r="AM26" s="36">
        <v>2055</v>
      </c>
      <c r="AN26" s="34" t="s">
        <v>1524</v>
      </c>
      <c r="AO26" s="36">
        <v>10066</v>
      </c>
      <c r="AP26" s="36">
        <v>2009</v>
      </c>
      <c r="AQ26" s="10" t="s">
        <v>1488</v>
      </c>
      <c r="AR26" s="22">
        <v>3640</v>
      </c>
      <c r="AS26" s="22">
        <v>1957</v>
      </c>
      <c r="AT26" s="10" t="s">
        <v>1064</v>
      </c>
      <c r="AU26" s="22">
        <v>7366</v>
      </c>
      <c r="AV26" s="22">
        <v>1906</v>
      </c>
      <c r="AW26" s="32" t="s">
        <v>1425</v>
      </c>
      <c r="AX26" s="24">
        <v>6181</v>
      </c>
      <c r="AY26" s="24">
        <v>1855</v>
      </c>
      <c r="AZ26" s="32" t="s">
        <v>1396</v>
      </c>
      <c r="BA26" s="24">
        <v>5380</v>
      </c>
      <c r="BB26" s="24">
        <v>1820</v>
      </c>
      <c r="BC26" s="1" t="s">
        <v>23</v>
      </c>
      <c r="BD26" s="11">
        <v>3727</v>
      </c>
      <c r="BE26" s="22">
        <v>1775</v>
      </c>
      <c r="BF26" s="1" t="s">
        <v>65</v>
      </c>
      <c r="BG26" s="11">
        <v>5320</v>
      </c>
      <c r="BH26" s="22">
        <v>1726</v>
      </c>
      <c r="BI26" s="1" t="s">
        <v>111</v>
      </c>
      <c r="BJ26" s="11">
        <v>4457</v>
      </c>
      <c r="BK26" s="22">
        <v>1657</v>
      </c>
      <c r="BL26" s="1" t="s">
        <v>168</v>
      </c>
      <c r="BT26" s="11">
        <v>2042</v>
      </c>
      <c r="BU26" s="22">
        <v>1598</v>
      </c>
      <c r="BV26" s="1" t="s">
        <v>225</v>
      </c>
      <c r="BW26" s="11">
        <v>1554</v>
      </c>
      <c r="BX26" s="22">
        <v>1536</v>
      </c>
      <c r="BY26" s="1" t="s">
        <v>279</v>
      </c>
      <c r="BZ26" s="11">
        <v>1284</v>
      </c>
      <c r="CA26" s="10">
        <v>1478</v>
      </c>
      <c r="CB26" s="1" t="s">
        <v>109</v>
      </c>
      <c r="CC26" s="11">
        <v>1237</v>
      </c>
      <c r="CD26" s="22">
        <v>1414</v>
      </c>
      <c r="CE26" s="1" t="s">
        <v>380</v>
      </c>
      <c r="CF26" s="11">
        <v>1656</v>
      </c>
      <c r="CG26" s="22">
        <v>1350</v>
      </c>
      <c r="CH26" s="2" t="s">
        <v>175</v>
      </c>
      <c r="CI26" s="11">
        <v>5904</v>
      </c>
      <c r="CJ26" s="24">
        <v>1303</v>
      </c>
      <c r="CK26" s="1" t="s">
        <v>365</v>
      </c>
      <c r="CL26" s="13">
        <v>1535</v>
      </c>
      <c r="CM26" s="24">
        <v>1252</v>
      </c>
      <c r="CN26" s="4" t="s">
        <v>508</v>
      </c>
      <c r="CO26" s="12">
        <v>687</v>
      </c>
      <c r="CP26" s="24">
        <v>1195</v>
      </c>
      <c r="CQ26" s="1" t="s">
        <v>552</v>
      </c>
      <c r="CR26" s="30">
        <v>5881</v>
      </c>
      <c r="CS26" s="22">
        <v>1140</v>
      </c>
      <c r="CT26" s="4" t="s">
        <v>1211</v>
      </c>
      <c r="CU26" s="8">
        <v>511</v>
      </c>
      <c r="CV26" s="30">
        <v>1116</v>
      </c>
      <c r="CW26" s="4" t="s">
        <v>1236</v>
      </c>
      <c r="CX26" s="8">
        <v>365</v>
      </c>
      <c r="CY26" s="30">
        <v>1084</v>
      </c>
      <c r="DF26" s="4" t="s">
        <v>1288</v>
      </c>
      <c r="DG26" s="8">
        <v>3140</v>
      </c>
      <c r="DH26" s="8">
        <v>1007</v>
      </c>
      <c r="DO26" s="1" t="s">
        <v>1363</v>
      </c>
      <c r="DP26" s="11">
        <v>386</v>
      </c>
      <c r="DQ26" s="11">
        <v>938</v>
      </c>
      <c r="DW26" s="22"/>
      <c r="DX26" s="21" t="s">
        <v>243</v>
      </c>
      <c r="DY26" s="28">
        <v>133</v>
      </c>
      <c r="DZ26" s="26">
        <v>877</v>
      </c>
      <c r="EA26" s="1" t="s">
        <v>601</v>
      </c>
      <c r="EB26" s="11">
        <v>11286</v>
      </c>
      <c r="EC26" s="25">
        <v>825</v>
      </c>
      <c r="ED26" s="1" t="s">
        <v>648</v>
      </c>
      <c r="EE26" s="11">
        <v>6514</v>
      </c>
      <c r="EF26" s="24">
        <v>786</v>
      </c>
      <c r="EG26" s="1" t="s">
        <v>684</v>
      </c>
      <c r="EH26" s="11">
        <v>1505</v>
      </c>
      <c r="EI26" s="22">
        <v>756</v>
      </c>
      <c r="EJ26" s="4" t="s">
        <v>700</v>
      </c>
      <c r="EK26" s="11">
        <v>4437</v>
      </c>
      <c r="EL26" s="24">
        <v>729</v>
      </c>
      <c r="EM26" s="1" t="s">
        <v>715</v>
      </c>
      <c r="EN26" s="8">
        <v>1525</v>
      </c>
      <c r="EO26" s="22">
        <v>694</v>
      </c>
      <c r="EP26" s="4" t="s">
        <v>744</v>
      </c>
      <c r="EQ26" s="8">
        <v>10575</v>
      </c>
      <c r="ER26" s="22">
        <v>638</v>
      </c>
      <c r="ES26" s="4" t="s">
        <v>786</v>
      </c>
      <c r="ET26" s="8">
        <v>1746</v>
      </c>
      <c r="EU26" s="53">
        <v>605</v>
      </c>
      <c r="EV26" s="4" t="s">
        <v>809</v>
      </c>
      <c r="EW26" s="8">
        <v>11028</v>
      </c>
      <c r="EX26" s="52">
        <v>549</v>
      </c>
      <c r="EY26" s="4" t="s">
        <v>951</v>
      </c>
      <c r="EZ26" s="8">
        <v>1529</v>
      </c>
      <c r="FA26" s="51">
        <v>481</v>
      </c>
      <c r="FI26" s="4" t="s">
        <v>952</v>
      </c>
      <c r="FJ26" s="8">
        <v>11612</v>
      </c>
      <c r="FK26" s="30">
        <v>425</v>
      </c>
      <c r="FL26" s="4" t="s">
        <v>953</v>
      </c>
      <c r="FM26" s="8">
        <v>5254</v>
      </c>
      <c r="FN26" s="8">
        <v>378</v>
      </c>
      <c r="FO26" s="4" t="s">
        <v>837</v>
      </c>
      <c r="FP26" s="8">
        <v>3664</v>
      </c>
      <c r="FQ26" s="30">
        <v>329</v>
      </c>
      <c r="FR26" s="4" t="s">
        <v>888</v>
      </c>
      <c r="FS26" s="8">
        <v>7407</v>
      </c>
      <c r="FT26" s="8">
        <v>285</v>
      </c>
      <c r="FU26" s="4" t="s">
        <v>954</v>
      </c>
      <c r="FV26" s="8">
        <v>6966</v>
      </c>
      <c r="FW26" s="30">
        <v>238</v>
      </c>
      <c r="FX26" s="4" t="s">
        <v>955</v>
      </c>
      <c r="FY26" s="8">
        <v>2505</v>
      </c>
      <c r="FZ26" s="50">
        <v>185</v>
      </c>
      <c r="GA26" s="4" t="s">
        <v>1080</v>
      </c>
      <c r="GB26" s="8">
        <v>4735</v>
      </c>
      <c r="GC26" s="22">
        <v>129</v>
      </c>
      <c r="GD26" s="4" t="s">
        <v>1117</v>
      </c>
      <c r="GE26" s="8">
        <v>6894</v>
      </c>
      <c r="GF26" s="22">
        <v>72</v>
      </c>
      <c r="GG26" s="4" t="s">
        <v>1166</v>
      </c>
      <c r="GH26" s="8">
        <v>1560</v>
      </c>
      <c r="GI26" s="43">
        <v>24</v>
      </c>
    </row>
    <row r="27" spans="7:191">
      <c r="G27" s="34" t="s">
        <v>1868</v>
      </c>
      <c r="H27" s="36">
        <v>8930</v>
      </c>
      <c r="I27" s="36">
        <v>2522</v>
      </c>
      <c r="J27" s="34" t="s">
        <v>1830</v>
      </c>
      <c r="K27" s="36">
        <v>5891</v>
      </c>
      <c r="L27" s="36">
        <v>2476</v>
      </c>
      <c r="M27" s="34" t="s">
        <v>1812</v>
      </c>
      <c r="N27" s="36">
        <v>10797</v>
      </c>
      <c r="O27" s="36">
        <v>2441</v>
      </c>
      <c r="P27" s="34" t="s">
        <v>1785</v>
      </c>
      <c r="Q27" s="36">
        <v>2381</v>
      </c>
      <c r="R27" s="36">
        <v>2409</v>
      </c>
      <c r="S27" s="34" t="s">
        <v>1756</v>
      </c>
      <c r="T27" s="36">
        <v>7602</v>
      </c>
      <c r="U27" s="36">
        <v>2362</v>
      </c>
      <c r="V27" s="32" t="s">
        <v>1721</v>
      </c>
      <c r="W27" s="24">
        <v>10608</v>
      </c>
      <c r="X27" s="24">
        <v>2313</v>
      </c>
      <c r="Y27" s="32" t="s">
        <v>1693</v>
      </c>
      <c r="Z27" s="24">
        <v>10894</v>
      </c>
      <c r="AA27" s="24">
        <v>2241</v>
      </c>
      <c r="AB27" s="32" t="s">
        <v>1651</v>
      </c>
      <c r="AC27" s="24">
        <v>11714</v>
      </c>
      <c r="AD27" s="24">
        <v>2191</v>
      </c>
      <c r="AE27" s="42" t="s">
        <v>1631</v>
      </c>
      <c r="AF27" s="40">
        <v>10905</v>
      </c>
      <c r="AG27" s="40">
        <v>2162</v>
      </c>
      <c r="AH27" s="34" t="s">
        <v>1591</v>
      </c>
      <c r="AI27" s="36">
        <v>6948</v>
      </c>
      <c r="AJ27" s="36">
        <v>2098</v>
      </c>
      <c r="AK27" s="35" t="s">
        <v>1557</v>
      </c>
      <c r="AL27" s="36">
        <v>8880</v>
      </c>
      <c r="AM27" s="36">
        <v>2056</v>
      </c>
      <c r="AN27" s="34" t="s">
        <v>1524</v>
      </c>
      <c r="AO27" s="36">
        <v>7750</v>
      </c>
      <c r="AP27" s="36">
        <v>2010</v>
      </c>
      <c r="AQ27" s="10" t="s">
        <v>1489</v>
      </c>
      <c r="AR27" s="22">
        <v>6098</v>
      </c>
      <c r="AS27" s="22">
        <v>1958</v>
      </c>
      <c r="AT27" s="10" t="s">
        <v>1064</v>
      </c>
      <c r="AU27" s="22">
        <v>7368</v>
      </c>
      <c r="AV27" s="22">
        <v>1907</v>
      </c>
      <c r="AW27" s="32" t="s">
        <v>1430</v>
      </c>
      <c r="AX27" s="24">
        <v>6171</v>
      </c>
      <c r="AY27" s="24">
        <v>1856</v>
      </c>
      <c r="AZ27" s="32" t="s">
        <v>1397</v>
      </c>
      <c r="BA27" s="24">
        <v>1511</v>
      </c>
      <c r="BB27" s="24">
        <v>1821</v>
      </c>
      <c r="BC27" s="1" t="s">
        <v>24</v>
      </c>
      <c r="BD27" s="11">
        <v>5447</v>
      </c>
      <c r="BE27" s="22">
        <v>1776</v>
      </c>
      <c r="BF27" s="1" t="s">
        <v>66</v>
      </c>
      <c r="BG27" s="11">
        <v>4576</v>
      </c>
      <c r="BH27" s="22">
        <v>1727</v>
      </c>
      <c r="BI27" s="1" t="s">
        <v>112</v>
      </c>
      <c r="BJ27" s="11">
        <v>1942</v>
      </c>
      <c r="BK27" s="22">
        <v>1658</v>
      </c>
      <c r="BL27" s="1" t="s">
        <v>169</v>
      </c>
      <c r="BT27" s="11">
        <v>2033</v>
      </c>
      <c r="BU27" s="22">
        <v>1599</v>
      </c>
      <c r="BV27" s="1" t="s">
        <v>226</v>
      </c>
      <c r="BW27" s="11">
        <v>3143</v>
      </c>
      <c r="BX27" s="22">
        <v>1537</v>
      </c>
      <c r="BY27" s="1" t="s">
        <v>280</v>
      </c>
      <c r="BZ27" s="11">
        <v>5517</v>
      </c>
      <c r="CA27" s="10">
        <v>1479</v>
      </c>
      <c r="CB27" s="1" t="s">
        <v>120</v>
      </c>
      <c r="CC27" s="11">
        <v>1173</v>
      </c>
      <c r="CD27" s="22">
        <v>1415</v>
      </c>
      <c r="CE27" s="1" t="s">
        <v>380</v>
      </c>
      <c r="CF27" s="11">
        <v>1655</v>
      </c>
      <c r="CG27" s="22">
        <v>1351</v>
      </c>
      <c r="CH27" s="2" t="s">
        <v>429</v>
      </c>
      <c r="CI27" s="11">
        <v>1571</v>
      </c>
      <c r="CJ27" s="24">
        <v>1304</v>
      </c>
      <c r="CK27" s="1" t="s">
        <v>468</v>
      </c>
      <c r="CL27" s="13">
        <v>2029</v>
      </c>
      <c r="CM27" s="24">
        <v>1253</v>
      </c>
      <c r="CN27" s="4" t="s">
        <v>509</v>
      </c>
      <c r="CO27" s="12">
        <v>4474</v>
      </c>
      <c r="CP27" s="24">
        <v>1196</v>
      </c>
      <c r="CQ27" s="1" t="s">
        <v>553</v>
      </c>
      <c r="CR27" s="30">
        <v>2050</v>
      </c>
      <c r="CS27" s="22">
        <v>1141</v>
      </c>
      <c r="CT27"/>
      <c r="CU27" s="15"/>
      <c r="CV27" s="15"/>
      <c r="CW27" s="4" t="s">
        <v>1237</v>
      </c>
      <c r="CX27" s="8">
        <v>366</v>
      </c>
      <c r="CY27" s="30">
        <v>1085</v>
      </c>
      <c r="DF27" s="4" t="s">
        <v>1289</v>
      </c>
      <c r="DG27" s="8">
        <v>1379</v>
      </c>
      <c r="DH27" s="8">
        <v>1008</v>
      </c>
      <c r="DO27" s="1" t="s">
        <v>1364</v>
      </c>
      <c r="DP27" s="11">
        <v>382</v>
      </c>
      <c r="DQ27" s="11">
        <v>939</v>
      </c>
      <c r="DW27" s="22"/>
      <c r="DX27" s="21" t="s">
        <v>1930</v>
      </c>
      <c r="DY27" s="28">
        <v>11118</v>
      </c>
      <c r="DZ27" s="26">
        <v>878</v>
      </c>
      <c r="EA27" s="1" t="s">
        <v>602</v>
      </c>
      <c r="EB27" s="11">
        <v>10824</v>
      </c>
      <c r="EC27" s="25">
        <v>826</v>
      </c>
      <c r="ED27" s="1" t="s">
        <v>649</v>
      </c>
      <c r="EE27" s="11">
        <v>11370</v>
      </c>
      <c r="EF27" s="24">
        <v>787</v>
      </c>
      <c r="EG27" s="1" t="s">
        <v>685</v>
      </c>
      <c r="EH27" s="11">
        <v>1513</v>
      </c>
      <c r="EI27" s="22">
        <v>757</v>
      </c>
      <c r="EJ27" s="4" t="s">
        <v>700</v>
      </c>
      <c r="EK27" s="11">
        <v>4438</v>
      </c>
      <c r="EL27" s="24">
        <v>730</v>
      </c>
      <c r="EM27" s="1" t="s">
        <v>716</v>
      </c>
      <c r="EN27" s="8">
        <v>1514</v>
      </c>
      <c r="EO27" s="22">
        <v>695</v>
      </c>
      <c r="EP27" s="4" t="s">
        <v>745</v>
      </c>
      <c r="EQ27" s="8">
        <v>10557</v>
      </c>
      <c r="ER27" s="22">
        <v>639</v>
      </c>
      <c r="ES27" s="4" t="s">
        <v>787</v>
      </c>
      <c r="ET27" s="8">
        <v>4844</v>
      </c>
      <c r="EU27" s="53">
        <v>606</v>
      </c>
      <c r="EV27" s="4" t="s">
        <v>810</v>
      </c>
      <c r="EW27" s="8">
        <v>5555</v>
      </c>
      <c r="EX27" s="52">
        <v>550</v>
      </c>
      <c r="EY27" s="4" t="s">
        <v>956</v>
      </c>
      <c r="EZ27" s="8">
        <v>5382</v>
      </c>
      <c r="FA27" s="51">
        <v>482</v>
      </c>
      <c r="FI27" s="4" t="s">
        <v>957</v>
      </c>
      <c r="FJ27" s="8">
        <v>6930</v>
      </c>
      <c r="FK27" s="30">
        <v>426</v>
      </c>
      <c r="FL27" s="4" t="s">
        <v>837</v>
      </c>
      <c r="FM27" s="8">
        <v>2908</v>
      </c>
      <c r="FN27" s="8">
        <v>379</v>
      </c>
      <c r="FO27" s="4" t="s">
        <v>1015</v>
      </c>
      <c r="FP27" s="8">
        <v>2745</v>
      </c>
      <c r="FQ27" s="30">
        <v>330</v>
      </c>
      <c r="FR27" s="4" t="s">
        <v>958</v>
      </c>
      <c r="FS27" s="8">
        <v>2645</v>
      </c>
      <c r="FT27" s="8">
        <v>286</v>
      </c>
      <c r="FU27" s="4" t="s">
        <v>954</v>
      </c>
      <c r="FV27" s="8">
        <v>6965</v>
      </c>
      <c r="FW27" s="30">
        <v>239</v>
      </c>
      <c r="FX27" s="4" t="s">
        <v>866</v>
      </c>
      <c r="FY27" s="8">
        <v>2899</v>
      </c>
      <c r="FZ27" s="50">
        <v>186</v>
      </c>
      <c r="GA27" s="4" t="s">
        <v>1081</v>
      </c>
      <c r="GB27" s="8">
        <v>5207</v>
      </c>
      <c r="GC27" s="22">
        <v>130</v>
      </c>
      <c r="GD27" s="4" t="s">
        <v>1945</v>
      </c>
      <c r="GE27" s="8">
        <v>10907</v>
      </c>
      <c r="GF27" s="22">
        <v>73</v>
      </c>
      <c r="GG27" s="4" t="s">
        <v>1166</v>
      </c>
      <c r="GH27" s="8">
        <v>1460</v>
      </c>
      <c r="GI27" s="43">
        <v>25</v>
      </c>
    </row>
    <row r="28" spans="7:191">
      <c r="G28" s="34" t="s">
        <v>1869</v>
      </c>
      <c r="H28" s="36">
        <v>10236</v>
      </c>
      <c r="I28" s="36">
        <v>2523</v>
      </c>
      <c r="J28" s="34" t="s">
        <v>1831</v>
      </c>
      <c r="K28" s="36">
        <v>4073</v>
      </c>
      <c r="L28" s="36">
        <v>2477</v>
      </c>
      <c r="M28" s="34" t="s">
        <v>1813</v>
      </c>
      <c r="N28" s="36">
        <v>3605</v>
      </c>
      <c r="O28" s="36">
        <v>2442</v>
      </c>
      <c r="P28" s="34" t="s">
        <v>1785</v>
      </c>
      <c r="Q28" s="36">
        <v>2383</v>
      </c>
      <c r="R28" s="36">
        <v>2410</v>
      </c>
      <c r="S28" s="34" t="s">
        <v>1757</v>
      </c>
      <c r="T28" s="36">
        <v>7383</v>
      </c>
      <c r="U28" s="36">
        <v>2363</v>
      </c>
      <c r="V28" s="32" t="s">
        <v>1722</v>
      </c>
      <c r="W28" s="24">
        <v>6843</v>
      </c>
      <c r="X28" s="24">
        <v>2314</v>
      </c>
      <c r="Y28" s="32" t="s">
        <v>1694</v>
      </c>
      <c r="Z28" s="24">
        <v>10895</v>
      </c>
      <c r="AA28" s="24">
        <v>2242</v>
      </c>
      <c r="AB28" s="32" t="s">
        <v>1652</v>
      </c>
      <c r="AC28" s="24">
        <v>8838</v>
      </c>
      <c r="AD28" s="24">
        <v>2192</v>
      </c>
      <c r="AE28" s="40" t="s">
        <v>1924</v>
      </c>
      <c r="AF28" s="43"/>
      <c r="AG28" s="40">
        <v>2163</v>
      </c>
      <c r="AH28" s="34" t="s">
        <v>1591</v>
      </c>
      <c r="AI28" s="36">
        <v>6947</v>
      </c>
      <c r="AJ28" s="36">
        <v>2099</v>
      </c>
      <c r="AK28" s="35" t="s">
        <v>1558</v>
      </c>
      <c r="AL28" s="36">
        <v>8877</v>
      </c>
      <c r="AM28" s="36">
        <v>2057</v>
      </c>
      <c r="AN28" s="35" t="s">
        <v>1525</v>
      </c>
      <c r="AO28" s="36">
        <v>7759</v>
      </c>
      <c r="AP28" s="36">
        <v>2011</v>
      </c>
      <c r="AQ28" s="10" t="s">
        <v>1489</v>
      </c>
      <c r="AR28" s="22">
        <v>6099</v>
      </c>
      <c r="AS28" s="22">
        <v>1959</v>
      </c>
      <c r="AT28" s="10" t="s">
        <v>1469</v>
      </c>
      <c r="AU28" s="22">
        <v>7361</v>
      </c>
      <c r="AV28" s="22">
        <v>1908</v>
      </c>
      <c r="AW28" s="32" t="s">
        <v>1431</v>
      </c>
      <c r="AX28" s="24">
        <v>6271</v>
      </c>
      <c r="AY28" s="24">
        <v>1857</v>
      </c>
      <c r="AZ28" s="32" t="s">
        <v>1398</v>
      </c>
      <c r="BA28" s="24">
        <v>3577</v>
      </c>
      <c r="BB28" s="24">
        <v>1822</v>
      </c>
      <c r="BC28" s="1" t="s">
        <v>25</v>
      </c>
      <c r="BD28" s="11">
        <v>7340</v>
      </c>
      <c r="BE28" s="22">
        <v>1777</v>
      </c>
      <c r="BF28" s="1" t="s">
        <v>67</v>
      </c>
      <c r="BG28" s="11">
        <v>10581</v>
      </c>
      <c r="BH28" s="22">
        <v>1728</v>
      </c>
      <c r="BI28" s="1" t="s">
        <v>113</v>
      </c>
      <c r="BJ28" s="11">
        <v>10778</v>
      </c>
      <c r="BK28" s="22">
        <v>1659</v>
      </c>
      <c r="BL28" s="1" t="s">
        <v>170</v>
      </c>
      <c r="BT28" s="11">
        <v>4477</v>
      </c>
      <c r="BU28" s="22">
        <v>1600</v>
      </c>
      <c r="BV28" s="1" t="s">
        <v>227</v>
      </c>
      <c r="BW28" s="11">
        <v>5727</v>
      </c>
      <c r="BX28" s="22">
        <v>1538</v>
      </c>
      <c r="BY28" s="1" t="s">
        <v>281</v>
      </c>
      <c r="BZ28" s="11">
        <v>1285</v>
      </c>
      <c r="CA28" s="10">
        <v>1480</v>
      </c>
      <c r="CB28" s="1" t="s">
        <v>332</v>
      </c>
      <c r="CC28" s="11">
        <v>3022</v>
      </c>
      <c r="CD28" s="22">
        <v>1416</v>
      </c>
      <c r="CE28" s="1" t="s">
        <v>381</v>
      </c>
      <c r="CF28" s="11">
        <v>1962</v>
      </c>
      <c r="CG28" s="22">
        <v>1352</v>
      </c>
      <c r="CH28" s="2" t="s">
        <v>430</v>
      </c>
      <c r="CI28" s="11">
        <v>3023</v>
      </c>
      <c r="CJ28" s="24">
        <v>1305</v>
      </c>
      <c r="CK28" s="1" t="s">
        <v>469</v>
      </c>
      <c r="CL28" s="13">
        <v>1263</v>
      </c>
      <c r="CM28" s="24">
        <v>1254</v>
      </c>
      <c r="CN28" s="4" t="s">
        <v>498</v>
      </c>
      <c r="CO28" s="12">
        <v>4830</v>
      </c>
      <c r="CP28" s="24">
        <v>1197</v>
      </c>
      <c r="CQ28" s="1" t="s">
        <v>553</v>
      </c>
      <c r="CR28" s="30">
        <v>2049</v>
      </c>
      <c r="CS28" s="22">
        <v>1142</v>
      </c>
      <c r="CT28"/>
      <c r="CU28" s="15"/>
      <c r="CV28" s="15"/>
      <c r="CW28" s="4" t="s">
        <v>1238</v>
      </c>
      <c r="CX28" s="8">
        <v>367</v>
      </c>
      <c r="CY28" s="30">
        <v>1086</v>
      </c>
      <c r="DF28" s="4" t="s">
        <v>1290</v>
      </c>
      <c r="DG28" s="8">
        <v>2028</v>
      </c>
      <c r="DH28" s="8">
        <v>1009</v>
      </c>
      <c r="DO28" s="1" t="s">
        <v>1364</v>
      </c>
      <c r="DP28" s="11">
        <v>381</v>
      </c>
      <c r="DQ28" s="11">
        <v>940</v>
      </c>
      <c r="DW28" s="22"/>
      <c r="EA28" s="1" t="s">
        <v>603</v>
      </c>
      <c r="EB28" s="11">
        <v>10822</v>
      </c>
      <c r="EC28" s="25">
        <v>827</v>
      </c>
      <c r="ED28" s="1" t="s">
        <v>650</v>
      </c>
      <c r="EE28" s="11">
        <v>11016</v>
      </c>
      <c r="EF28" s="24">
        <v>788</v>
      </c>
      <c r="EG28" s="1" t="s">
        <v>684</v>
      </c>
      <c r="EH28" s="11">
        <v>1506</v>
      </c>
      <c r="EI28" s="22">
        <v>758</v>
      </c>
      <c r="EJ28" s="4" t="s">
        <v>701</v>
      </c>
      <c r="EK28" s="11">
        <v>2378</v>
      </c>
      <c r="EL28" s="24">
        <v>731</v>
      </c>
      <c r="EM28" s="1" t="s">
        <v>717</v>
      </c>
      <c r="EN28" s="8">
        <v>2969</v>
      </c>
      <c r="EO28" s="22">
        <v>696</v>
      </c>
      <c r="EP28" s="4" t="s">
        <v>746</v>
      </c>
      <c r="EQ28" s="8">
        <v>11477</v>
      </c>
      <c r="ER28" s="22">
        <v>640</v>
      </c>
      <c r="ES28" s="4" t="s">
        <v>788</v>
      </c>
      <c r="ET28" s="8">
        <v>1090</v>
      </c>
      <c r="EU28" s="53">
        <v>607</v>
      </c>
      <c r="EV28" s="4" t="s">
        <v>811</v>
      </c>
      <c r="EW28" s="8">
        <v>5728</v>
      </c>
      <c r="EX28" s="52">
        <v>551</v>
      </c>
      <c r="EY28" s="4" t="s">
        <v>959</v>
      </c>
      <c r="EZ28" s="8">
        <v>5695</v>
      </c>
      <c r="FA28" s="51">
        <v>483</v>
      </c>
      <c r="FI28" s="4" t="s">
        <v>960</v>
      </c>
      <c r="FJ28" s="8">
        <v>10456</v>
      </c>
      <c r="FK28" s="30">
        <v>427</v>
      </c>
      <c r="FL28" s="4" t="s">
        <v>915</v>
      </c>
      <c r="FM28" s="8">
        <v>2903</v>
      </c>
      <c r="FN28" s="8">
        <v>380</v>
      </c>
      <c r="FO28" s="4" t="s">
        <v>1015</v>
      </c>
      <c r="FP28" s="8">
        <v>2758</v>
      </c>
      <c r="FQ28" s="30">
        <v>331</v>
      </c>
      <c r="FR28" s="4" t="s">
        <v>961</v>
      </c>
      <c r="FS28" s="8">
        <v>2650</v>
      </c>
      <c r="FT28" s="8">
        <v>287</v>
      </c>
      <c r="FU28" s="4" t="s">
        <v>962</v>
      </c>
      <c r="FV28" s="8">
        <v>3825</v>
      </c>
      <c r="FW28" s="30">
        <v>240</v>
      </c>
      <c r="FX28" s="4" t="s">
        <v>963</v>
      </c>
      <c r="FY28" s="8">
        <v>4321</v>
      </c>
      <c r="FZ28" s="50">
        <v>187</v>
      </c>
      <c r="GA28" s="4" t="s">
        <v>1082</v>
      </c>
      <c r="GB28" s="8">
        <v>11639</v>
      </c>
      <c r="GC28" s="22">
        <v>131</v>
      </c>
      <c r="GD28" s="4" t="s">
        <v>1118</v>
      </c>
      <c r="GE28" s="8">
        <v>1465</v>
      </c>
      <c r="GF28" s="22">
        <v>74</v>
      </c>
      <c r="GG28" s="4" t="s">
        <v>1167</v>
      </c>
      <c r="GH28" s="8">
        <v>4885</v>
      </c>
      <c r="GI28" s="43">
        <v>26</v>
      </c>
    </row>
    <row r="29" spans="7:191">
      <c r="G29" s="34" t="s">
        <v>1870</v>
      </c>
      <c r="H29" s="36">
        <v>3579</v>
      </c>
      <c r="I29" s="36">
        <v>2524</v>
      </c>
      <c r="J29" s="34" t="s">
        <v>1831</v>
      </c>
      <c r="K29" s="36">
        <v>4072</v>
      </c>
      <c r="L29" s="36">
        <v>2478</v>
      </c>
      <c r="M29" s="34" t="s">
        <v>1814</v>
      </c>
      <c r="N29" s="36">
        <v>10799</v>
      </c>
      <c r="O29" s="36">
        <v>2443</v>
      </c>
      <c r="P29" s="34" t="s">
        <v>1786</v>
      </c>
      <c r="Q29" s="36">
        <v>3261</v>
      </c>
      <c r="R29" s="36">
        <v>2411</v>
      </c>
      <c r="S29" s="34" t="s">
        <v>1758</v>
      </c>
      <c r="T29" s="36">
        <v>6723</v>
      </c>
      <c r="U29" s="36">
        <v>2364</v>
      </c>
      <c r="V29" s="32" t="s">
        <v>1723</v>
      </c>
      <c r="W29" s="24">
        <v>5556</v>
      </c>
      <c r="X29" s="24">
        <v>2315</v>
      </c>
      <c r="Y29" s="32" t="s">
        <v>1695</v>
      </c>
      <c r="Z29" s="24">
        <v>10897</v>
      </c>
      <c r="AA29" s="24">
        <v>2243</v>
      </c>
      <c r="AB29" s="32" t="s">
        <v>1643</v>
      </c>
      <c r="AC29" s="24">
        <v>10759</v>
      </c>
      <c r="AD29" s="24">
        <v>2193</v>
      </c>
      <c r="AE29" t="s">
        <v>1934</v>
      </c>
      <c r="AG29" s="40">
        <v>2164</v>
      </c>
      <c r="AH29" s="34" t="s">
        <v>1592</v>
      </c>
      <c r="AI29" s="36">
        <v>11361</v>
      </c>
      <c r="AJ29" s="36">
        <v>2100</v>
      </c>
      <c r="AK29" s="35" t="s">
        <v>1559</v>
      </c>
      <c r="AL29" s="36">
        <v>7375</v>
      </c>
      <c r="AM29" s="36">
        <v>2058</v>
      </c>
      <c r="AN29" s="35" t="s">
        <v>1526</v>
      </c>
      <c r="AO29" s="36">
        <v>6941</v>
      </c>
      <c r="AP29" s="36">
        <v>2012</v>
      </c>
      <c r="AQ29" s="10" t="s">
        <v>1489</v>
      </c>
      <c r="AR29" s="22">
        <v>3639</v>
      </c>
      <c r="AS29" s="22">
        <v>1960</v>
      </c>
      <c r="AT29" s="10" t="s">
        <v>1469</v>
      </c>
      <c r="AU29" s="22">
        <v>6187</v>
      </c>
      <c r="AV29" s="22">
        <v>1909</v>
      </c>
      <c r="AW29" s="32" t="s">
        <v>1432</v>
      </c>
      <c r="AX29" s="24">
        <v>7048</v>
      </c>
      <c r="AY29" s="24">
        <v>1858</v>
      </c>
      <c r="AZ29" s="32" t="s">
        <v>1399</v>
      </c>
      <c r="BA29" s="24">
        <v>4490</v>
      </c>
      <c r="BB29" s="24">
        <v>1823</v>
      </c>
      <c r="BC29" s="1" t="s">
        <v>26</v>
      </c>
      <c r="BD29" s="11">
        <v>10194</v>
      </c>
      <c r="BE29" s="22">
        <v>1778</v>
      </c>
      <c r="BF29" s="1" t="s">
        <v>68</v>
      </c>
      <c r="BG29" s="11">
        <v>5185</v>
      </c>
      <c r="BH29" s="22">
        <v>1729</v>
      </c>
      <c r="BI29" s="1" t="s">
        <v>114</v>
      </c>
      <c r="BJ29" s="11">
        <v>4356</v>
      </c>
      <c r="BK29" s="22">
        <v>1660</v>
      </c>
      <c r="BL29" s="1" t="s">
        <v>171</v>
      </c>
      <c r="BT29" s="11">
        <v>10845</v>
      </c>
      <c r="BU29" s="22">
        <v>1601</v>
      </c>
      <c r="BV29" s="1" t="s">
        <v>228</v>
      </c>
      <c r="BW29" s="11">
        <v>1575</v>
      </c>
      <c r="BX29" s="22">
        <v>1539</v>
      </c>
      <c r="BY29" s="1" t="s">
        <v>282</v>
      </c>
      <c r="BZ29" s="11">
        <v>1989</v>
      </c>
      <c r="CA29" s="10">
        <v>1481</v>
      </c>
      <c r="CB29" s="1" t="s">
        <v>333</v>
      </c>
      <c r="CC29" s="11">
        <v>5474</v>
      </c>
      <c r="CD29" s="22">
        <v>1417</v>
      </c>
      <c r="CE29" s="1" t="s">
        <v>381</v>
      </c>
      <c r="CF29" s="11">
        <v>1963</v>
      </c>
      <c r="CG29" s="22">
        <v>1353</v>
      </c>
      <c r="CH29" s="2" t="s">
        <v>431</v>
      </c>
      <c r="CI29" s="11">
        <v>5193</v>
      </c>
      <c r="CJ29" s="24">
        <v>1306</v>
      </c>
      <c r="CK29" s="1" t="s">
        <v>469</v>
      </c>
      <c r="CL29" s="13">
        <v>1974</v>
      </c>
      <c r="CM29" s="24">
        <v>1255</v>
      </c>
      <c r="CN29" s="4" t="s">
        <v>510</v>
      </c>
      <c r="CO29" s="12">
        <v>1372</v>
      </c>
      <c r="CP29" s="24">
        <v>1198</v>
      </c>
      <c r="CQ29" s="1" t="s">
        <v>554</v>
      </c>
      <c r="CR29" s="30">
        <v>6606</v>
      </c>
      <c r="CS29" s="22">
        <v>1143</v>
      </c>
      <c r="CT29"/>
      <c r="CU29" s="15"/>
      <c r="CV29" s="15"/>
      <c r="CW29" s="4" t="s">
        <v>1239</v>
      </c>
      <c r="CX29" s="8">
        <v>368</v>
      </c>
      <c r="CY29" s="30">
        <v>1087</v>
      </c>
      <c r="DF29" s="4" t="s">
        <v>1291</v>
      </c>
      <c r="DG29" s="8">
        <v>4871</v>
      </c>
      <c r="DH29" s="8">
        <v>1010</v>
      </c>
      <c r="DO29" s="1" t="s">
        <v>1364</v>
      </c>
      <c r="DP29" s="11">
        <v>383</v>
      </c>
      <c r="DQ29" s="11">
        <v>941</v>
      </c>
      <c r="DW29" s="22"/>
      <c r="EA29" s="1" t="s">
        <v>604</v>
      </c>
      <c r="EB29" s="11">
        <v>10817</v>
      </c>
      <c r="EC29" s="25">
        <v>828</v>
      </c>
      <c r="ED29" s="1" t="s">
        <v>651</v>
      </c>
      <c r="EE29" s="11">
        <v>6619</v>
      </c>
      <c r="EF29" s="24">
        <v>789</v>
      </c>
      <c r="EG29" s="1" t="s">
        <v>686</v>
      </c>
      <c r="EH29" s="11">
        <v>2210</v>
      </c>
      <c r="EI29" s="22">
        <v>759</v>
      </c>
      <c r="EJ29" s="4" t="s">
        <v>1931</v>
      </c>
      <c r="EK29" s="11">
        <v>11111132</v>
      </c>
      <c r="EL29" s="24">
        <v>732</v>
      </c>
      <c r="EM29" s="1" t="s">
        <v>718</v>
      </c>
      <c r="EN29" s="8">
        <v>1304</v>
      </c>
      <c r="EO29" s="22">
        <v>697</v>
      </c>
      <c r="EP29" s="4" t="s">
        <v>735</v>
      </c>
      <c r="EQ29" s="8">
        <v>10565</v>
      </c>
      <c r="ER29" s="22">
        <v>641</v>
      </c>
      <c r="ES29" s="4" t="s">
        <v>617</v>
      </c>
      <c r="ET29" s="8">
        <v>9076</v>
      </c>
      <c r="EU29" s="53">
        <v>608</v>
      </c>
      <c r="EV29" s="4" t="s">
        <v>812</v>
      </c>
      <c r="EW29" s="8">
        <v>6602</v>
      </c>
      <c r="EX29" s="52">
        <v>552</v>
      </c>
      <c r="EY29" s="4" t="s">
        <v>964</v>
      </c>
      <c r="EZ29" s="8">
        <v>5383</v>
      </c>
      <c r="FA29" s="51">
        <v>484</v>
      </c>
      <c r="FI29" s="4" t="s">
        <v>965</v>
      </c>
      <c r="FJ29" s="8">
        <v>6929</v>
      </c>
      <c r="FK29" s="30">
        <v>428</v>
      </c>
      <c r="FL29" s="4" t="s">
        <v>915</v>
      </c>
      <c r="FM29" s="8">
        <v>2901</v>
      </c>
      <c r="FN29" s="8">
        <v>381</v>
      </c>
      <c r="FO29" s="4" t="s">
        <v>966</v>
      </c>
      <c r="FP29" s="8">
        <v>5210</v>
      </c>
      <c r="FQ29" s="30">
        <v>332</v>
      </c>
      <c r="FR29" s="4" t="s">
        <v>967</v>
      </c>
      <c r="FS29" s="8">
        <v>11627</v>
      </c>
      <c r="FT29" s="8">
        <v>288</v>
      </c>
      <c r="FU29" s="4" t="s">
        <v>962</v>
      </c>
      <c r="FV29" s="8">
        <v>3834</v>
      </c>
      <c r="FW29" s="30">
        <v>241</v>
      </c>
      <c r="FX29" s="4" t="s">
        <v>945</v>
      </c>
      <c r="FY29" s="8">
        <v>6796</v>
      </c>
      <c r="FZ29" s="50">
        <v>188</v>
      </c>
      <c r="GA29" s="4" t="s">
        <v>1083</v>
      </c>
      <c r="GB29" s="8">
        <v>4741</v>
      </c>
      <c r="GC29" s="22">
        <v>132</v>
      </c>
      <c r="GD29" s="4" t="s">
        <v>1119</v>
      </c>
      <c r="GE29" s="8">
        <v>10054</v>
      </c>
      <c r="GF29" s="22">
        <v>75</v>
      </c>
      <c r="GG29" s="4" t="s">
        <v>1168</v>
      </c>
      <c r="GH29" s="8">
        <v>1207</v>
      </c>
      <c r="GI29" s="43">
        <v>27</v>
      </c>
    </row>
    <row r="30" spans="7:191">
      <c r="G30" s="34" t="s">
        <v>1871</v>
      </c>
      <c r="H30" s="36">
        <v>8931</v>
      </c>
      <c r="I30" s="36">
        <v>2525</v>
      </c>
      <c r="J30" s="34" t="s">
        <v>1832</v>
      </c>
      <c r="K30" s="36">
        <v>4059</v>
      </c>
      <c r="L30" s="36">
        <v>2479</v>
      </c>
      <c r="M30" s="34" t="s">
        <v>1815</v>
      </c>
      <c r="N30" s="36">
        <v>5543</v>
      </c>
      <c r="O30" s="36">
        <v>2444</v>
      </c>
      <c r="P30" s="34" t="s">
        <v>1787</v>
      </c>
      <c r="Q30" s="36">
        <v>10942</v>
      </c>
      <c r="R30" s="36">
        <v>2412</v>
      </c>
      <c r="S30" s="34" t="s">
        <v>1759</v>
      </c>
      <c r="T30" s="36">
        <v>6726</v>
      </c>
      <c r="U30" s="36">
        <v>2365</v>
      </c>
      <c r="V30" s="32" t="s">
        <v>1724</v>
      </c>
      <c r="W30" s="24">
        <v>6841</v>
      </c>
      <c r="X30" s="24">
        <v>2316</v>
      </c>
      <c r="Y30" s="32" t="s">
        <v>1696</v>
      </c>
      <c r="Z30" s="24">
        <v>10899</v>
      </c>
      <c r="AA30" s="24">
        <v>2244</v>
      </c>
      <c r="AB30" s="32" t="s">
        <v>1653</v>
      </c>
      <c r="AC30" s="24">
        <v>7143</v>
      </c>
      <c r="AD30" s="24">
        <v>2194</v>
      </c>
      <c r="AE30" s="40" t="s">
        <v>1935</v>
      </c>
      <c r="AG30" s="40">
        <v>2165</v>
      </c>
      <c r="AH30" s="34" t="s">
        <v>1592</v>
      </c>
      <c r="AI30" s="36">
        <v>5066</v>
      </c>
      <c r="AJ30" s="36">
        <v>2101</v>
      </c>
      <c r="AK30" s="35" t="s">
        <v>1560</v>
      </c>
      <c r="AL30" s="36">
        <v>3928</v>
      </c>
      <c r="AM30" s="36">
        <v>2059</v>
      </c>
      <c r="AN30" s="36" t="s">
        <v>1527</v>
      </c>
      <c r="AO30" s="36">
        <v>5542</v>
      </c>
      <c r="AP30" s="36">
        <v>2013</v>
      </c>
      <c r="AQ30" s="10" t="s">
        <v>1490</v>
      </c>
      <c r="AR30" s="22">
        <v>3638</v>
      </c>
      <c r="AS30" s="22">
        <v>1961</v>
      </c>
      <c r="AT30" s="10" t="s">
        <v>1470</v>
      </c>
      <c r="AU30" s="22">
        <v>6179</v>
      </c>
      <c r="AV30" s="22">
        <v>1910</v>
      </c>
      <c r="AW30" s="32" t="s">
        <v>1433</v>
      </c>
      <c r="AX30" s="24">
        <v>1165</v>
      </c>
      <c r="AY30" s="24">
        <v>1859</v>
      </c>
      <c r="AZ30" s="32" t="s">
        <v>1400</v>
      </c>
      <c r="BA30" s="24">
        <v>1752</v>
      </c>
      <c r="BB30" s="24">
        <v>1824</v>
      </c>
      <c r="BC30" s="1" t="s">
        <v>27</v>
      </c>
      <c r="BD30" s="11">
        <v>908</v>
      </c>
      <c r="BE30" s="22">
        <v>1779</v>
      </c>
      <c r="BF30" s="1" t="s">
        <v>69</v>
      </c>
      <c r="BG30" s="11">
        <v>5296</v>
      </c>
      <c r="BH30" s="22">
        <v>1730</v>
      </c>
      <c r="BI30" s="1" t="s">
        <v>115</v>
      </c>
      <c r="BJ30" s="11">
        <v>10859</v>
      </c>
      <c r="BK30" s="22">
        <v>1661</v>
      </c>
      <c r="BL30" s="1" t="s">
        <v>172</v>
      </c>
      <c r="BT30" s="11">
        <v>1709</v>
      </c>
      <c r="BU30" s="22">
        <v>1602</v>
      </c>
      <c r="BV30" s="1" t="s">
        <v>228</v>
      </c>
      <c r="BW30" s="11">
        <v>2056</v>
      </c>
      <c r="BX30" s="22">
        <v>1540</v>
      </c>
      <c r="BY30" s="1" t="s">
        <v>283</v>
      </c>
      <c r="BZ30" s="11">
        <v>1291</v>
      </c>
      <c r="CA30" s="10">
        <v>1482</v>
      </c>
      <c r="CB30" s="1" t="s">
        <v>334</v>
      </c>
      <c r="CC30" s="11">
        <v>1979</v>
      </c>
      <c r="CD30" s="22">
        <v>1418</v>
      </c>
      <c r="CE30" s="1" t="s">
        <v>347</v>
      </c>
      <c r="CF30" s="11">
        <v>3732</v>
      </c>
      <c r="CG30" s="22">
        <v>1354</v>
      </c>
      <c r="CH30" s="2" t="s">
        <v>432</v>
      </c>
      <c r="CI30" s="11">
        <v>1941</v>
      </c>
      <c r="CJ30" s="24">
        <v>1307</v>
      </c>
      <c r="CK30" s="1" t="s">
        <v>470</v>
      </c>
      <c r="CL30" s="13">
        <v>1970</v>
      </c>
      <c r="CM30" s="24">
        <v>1256</v>
      </c>
      <c r="CN30" s="4" t="s">
        <v>511</v>
      </c>
      <c r="CO30" s="12">
        <v>10851</v>
      </c>
      <c r="CP30" s="24">
        <v>1199</v>
      </c>
      <c r="CQ30" s="1" t="s">
        <v>555</v>
      </c>
      <c r="CR30" s="30">
        <v>4466</v>
      </c>
      <c r="CS30" s="22">
        <v>1144</v>
      </c>
      <c r="CT30"/>
      <c r="CU30" s="15"/>
      <c r="CV30" s="15"/>
      <c r="CW30" s="4" t="s">
        <v>1240</v>
      </c>
      <c r="CX30" s="8">
        <v>369</v>
      </c>
      <c r="CY30" s="30">
        <v>1088</v>
      </c>
      <c r="DF30" s="4" t="s">
        <v>1292</v>
      </c>
      <c r="DG30" s="8">
        <v>4458</v>
      </c>
      <c r="DH30" s="8">
        <v>1011</v>
      </c>
      <c r="DO30" s="1" t="s">
        <v>1361</v>
      </c>
      <c r="DP30" s="11">
        <v>384</v>
      </c>
      <c r="DQ30" s="11">
        <v>942</v>
      </c>
      <c r="DW30" s="22"/>
      <c r="EA30" s="1" t="s">
        <v>605</v>
      </c>
      <c r="EB30" s="11">
        <v>10823</v>
      </c>
      <c r="EC30" s="25">
        <v>829</v>
      </c>
      <c r="ED30" s="1" t="s">
        <v>652</v>
      </c>
      <c r="EE30" s="11">
        <v>10548</v>
      </c>
      <c r="EF30" s="24">
        <v>790</v>
      </c>
      <c r="EG30" s="1" t="s">
        <v>687</v>
      </c>
      <c r="EH30" s="11">
        <v>110</v>
      </c>
      <c r="EI30" s="22">
        <v>760</v>
      </c>
      <c r="EM30" s="1" t="s">
        <v>718</v>
      </c>
      <c r="EN30" s="8">
        <v>1305</v>
      </c>
      <c r="EO30" s="22">
        <v>698</v>
      </c>
      <c r="EP30" s="4" t="s">
        <v>747</v>
      </c>
      <c r="EQ30" s="8">
        <v>11004</v>
      </c>
      <c r="ER30" s="22">
        <v>642</v>
      </c>
      <c r="ES30" s="4" t="s">
        <v>789</v>
      </c>
      <c r="ET30" s="8">
        <v>10958</v>
      </c>
      <c r="EU30" s="53">
        <v>609</v>
      </c>
      <c r="EV30" s="4" t="s">
        <v>813</v>
      </c>
      <c r="EW30" s="8">
        <v>10783</v>
      </c>
      <c r="EX30" s="52">
        <v>553</v>
      </c>
      <c r="EY30" s="4" t="s">
        <v>968</v>
      </c>
      <c r="EZ30" s="8">
        <v>4989</v>
      </c>
      <c r="FA30" s="51">
        <v>485</v>
      </c>
      <c r="FI30" s="4" t="s">
        <v>969</v>
      </c>
      <c r="FJ30" s="8">
        <v>2134</v>
      </c>
      <c r="FK30" s="30">
        <v>429</v>
      </c>
      <c r="FL30" s="4" t="s">
        <v>970</v>
      </c>
      <c r="FM30" s="8">
        <v>11629</v>
      </c>
      <c r="FN30" s="8">
        <v>382</v>
      </c>
      <c r="FO30" s="4" t="s">
        <v>837</v>
      </c>
      <c r="FP30" s="8">
        <v>6794</v>
      </c>
      <c r="FQ30" s="30">
        <v>333</v>
      </c>
      <c r="FR30" s="4" t="s">
        <v>971</v>
      </c>
      <c r="FS30" s="8">
        <v>10803</v>
      </c>
      <c r="FT30" s="8">
        <v>289</v>
      </c>
      <c r="FU30" s="4" t="s">
        <v>897</v>
      </c>
      <c r="FV30" s="8">
        <v>6969</v>
      </c>
      <c r="FW30" s="30">
        <v>242</v>
      </c>
      <c r="FX30" s="4" t="s">
        <v>972</v>
      </c>
      <c r="FY30" s="8">
        <v>11393</v>
      </c>
      <c r="FZ30" s="50">
        <v>189</v>
      </c>
      <c r="GA30" s="4" t="s">
        <v>1084</v>
      </c>
      <c r="GB30" s="8">
        <v>11595</v>
      </c>
      <c r="GC30" s="22">
        <v>133</v>
      </c>
      <c r="GD30" s="4" t="s">
        <v>1120</v>
      </c>
      <c r="GE30" s="8">
        <v>7110</v>
      </c>
      <c r="GF30" s="22">
        <v>76</v>
      </c>
      <c r="GG30" s="4" t="s">
        <v>1169</v>
      </c>
      <c r="GH30" s="8">
        <v>1217</v>
      </c>
      <c r="GI30" s="43">
        <v>28</v>
      </c>
    </row>
    <row r="31" spans="7:191">
      <c r="G31" s="34" t="s">
        <v>1872</v>
      </c>
      <c r="H31" s="36">
        <v>8956</v>
      </c>
      <c r="I31" s="36">
        <v>2526</v>
      </c>
      <c r="J31" s="34" t="s">
        <v>1832</v>
      </c>
      <c r="K31" s="36">
        <v>4060</v>
      </c>
      <c r="L31" s="36">
        <v>2480</v>
      </c>
      <c r="M31" s="34" t="s">
        <v>1816</v>
      </c>
      <c r="N31" s="36">
        <v>5569</v>
      </c>
      <c r="O31" s="36">
        <v>2445</v>
      </c>
      <c r="P31" s="34" t="s">
        <v>1788</v>
      </c>
      <c r="Q31" s="36">
        <v>1706</v>
      </c>
      <c r="R31" s="36">
        <v>2413</v>
      </c>
      <c r="S31" s="34" t="s">
        <v>1481</v>
      </c>
      <c r="T31" s="36">
        <v>6573</v>
      </c>
      <c r="U31" s="36">
        <v>2366</v>
      </c>
      <c r="V31" s="32" t="s">
        <v>1725</v>
      </c>
      <c r="W31" s="24">
        <v>10541</v>
      </c>
      <c r="X31" s="24">
        <v>2317</v>
      </c>
      <c r="Y31" s="32" t="s">
        <v>1697</v>
      </c>
      <c r="Z31" s="24">
        <v>10887</v>
      </c>
      <c r="AA31" s="24">
        <v>2245</v>
      </c>
      <c r="AB31" s="32" t="s">
        <v>1653</v>
      </c>
      <c r="AC31" s="24">
        <v>7142</v>
      </c>
      <c r="AD31" s="24">
        <v>2195</v>
      </c>
      <c r="AE31" s="40" t="s">
        <v>1967</v>
      </c>
      <c r="AF31" s="24">
        <v>3468</v>
      </c>
      <c r="AG31" s="40">
        <v>2166</v>
      </c>
      <c r="AH31" s="34" t="s">
        <v>1592</v>
      </c>
      <c r="AI31" s="36">
        <v>5065</v>
      </c>
      <c r="AJ31" s="36">
        <v>2102</v>
      </c>
      <c r="AK31" s="35" t="s">
        <v>1561</v>
      </c>
      <c r="AL31" s="36">
        <v>6707</v>
      </c>
      <c r="AM31" s="36">
        <v>2060</v>
      </c>
      <c r="AN31" s="36" t="s">
        <v>1528</v>
      </c>
      <c r="AO31" s="36">
        <v>10067</v>
      </c>
      <c r="AP31" s="36">
        <v>2014</v>
      </c>
      <c r="AQ31" s="10" t="s">
        <v>1490</v>
      </c>
      <c r="AR31" s="22">
        <v>6100</v>
      </c>
      <c r="AS31" s="22">
        <v>1962</v>
      </c>
      <c r="AT31" s="10" t="s">
        <v>1470</v>
      </c>
      <c r="AU31" s="22">
        <v>6178</v>
      </c>
      <c r="AV31" s="22">
        <v>1911</v>
      </c>
      <c r="AW31" s="32" t="s">
        <v>1434</v>
      </c>
      <c r="AX31" s="24">
        <v>4848</v>
      </c>
      <c r="AY31" s="24">
        <v>1860</v>
      </c>
      <c r="AZ31" s="32" t="s">
        <v>1401</v>
      </c>
      <c r="BA31" s="24">
        <v>7742</v>
      </c>
      <c r="BB31" s="24">
        <v>1825</v>
      </c>
      <c r="BC31" s="1" t="s">
        <v>27</v>
      </c>
      <c r="BD31" s="11">
        <v>909</v>
      </c>
      <c r="BE31" s="22">
        <v>1780</v>
      </c>
      <c r="BF31" s="1" t="s">
        <v>70</v>
      </c>
      <c r="BG31" s="11">
        <v>5297</v>
      </c>
      <c r="BH31" s="22">
        <v>1731</v>
      </c>
      <c r="BI31" s="1" t="s">
        <v>116</v>
      </c>
      <c r="BJ31" s="11">
        <v>10833</v>
      </c>
      <c r="BK31" s="22">
        <v>1662</v>
      </c>
      <c r="BL31" s="1" t="s">
        <v>173</v>
      </c>
      <c r="BT31" s="11">
        <v>1005</v>
      </c>
      <c r="BU31" s="22">
        <v>1603</v>
      </c>
      <c r="BV31" s="1" t="s">
        <v>229</v>
      </c>
      <c r="BW31" s="11">
        <v>1343</v>
      </c>
      <c r="BX31" s="22">
        <v>1541</v>
      </c>
      <c r="BY31" s="1" t="s">
        <v>284</v>
      </c>
      <c r="BZ31" s="11">
        <v>5869</v>
      </c>
      <c r="CA31" s="10">
        <v>1483</v>
      </c>
      <c r="CB31" s="1" t="s">
        <v>334</v>
      </c>
      <c r="CC31" s="11">
        <v>989</v>
      </c>
      <c r="CD31" s="22">
        <v>1419</v>
      </c>
      <c r="CE31" s="1" t="s">
        <v>382</v>
      </c>
      <c r="CF31" s="11">
        <v>3733</v>
      </c>
      <c r="CG31" s="22">
        <v>1355</v>
      </c>
      <c r="CH31" s="2" t="s">
        <v>433</v>
      </c>
      <c r="CI31" s="11">
        <v>3737</v>
      </c>
      <c r="CJ31" s="24">
        <v>1308</v>
      </c>
      <c r="CK31" s="1" t="s">
        <v>471</v>
      </c>
      <c r="CL31" s="13">
        <v>1265</v>
      </c>
      <c r="CM31" s="24">
        <v>1257</v>
      </c>
      <c r="CN31" s="4" t="s">
        <v>512</v>
      </c>
      <c r="CO31" s="12">
        <v>4051</v>
      </c>
      <c r="CP31" s="24">
        <v>1200</v>
      </c>
      <c r="CQ31" s="1" t="s">
        <v>556</v>
      </c>
      <c r="CR31" s="30">
        <v>760</v>
      </c>
      <c r="CS31" s="22">
        <v>1145</v>
      </c>
      <c r="CW31" s="4" t="s">
        <v>1241</v>
      </c>
      <c r="CX31" s="8">
        <v>370</v>
      </c>
      <c r="CY31" s="30">
        <v>1089</v>
      </c>
      <c r="DF31" s="4" t="s">
        <v>1271</v>
      </c>
      <c r="DG31" s="8">
        <v>3471</v>
      </c>
      <c r="DH31" s="8">
        <v>1012</v>
      </c>
      <c r="DO31" s="1" t="s">
        <v>1360</v>
      </c>
      <c r="DP31" s="11">
        <v>462</v>
      </c>
      <c r="DQ31" s="11">
        <v>943</v>
      </c>
      <c r="DW31" s="22"/>
      <c r="EA31" s="1" t="s">
        <v>606</v>
      </c>
      <c r="EB31" s="11">
        <v>10821</v>
      </c>
      <c r="EC31" s="25">
        <v>830</v>
      </c>
      <c r="ED31" s="1" t="s">
        <v>653</v>
      </c>
      <c r="EE31" s="11">
        <v>1536</v>
      </c>
      <c r="EF31" s="24">
        <v>791</v>
      </c>
      <c r="EG31" s="1" t="s">
        <v>662</v>
      </c>
      <c r="EH31" s="11">
        <v>1316</v>
      </c>
      <c r="EI31" s="22">
        <v>761</v>
      </c>
      <c r="EM31" s="1" t="s">
        <v>718</v>
      </c>
      <c r="EN31" s="8">
        <v>1306</v>
      </c>
      <c r="EO31" s="22">
        <v>699</v>
      </c>
      <c r="EP31" s="4" t="s">
        <v>748</v>
      </c>
      <c r="EQ31" s="8">
        <v>10997</v>
      </c>
      <c r="ER31" s="22">
        <v>643</v>
      </c>
      <c r="ES31" s="4" t="s">
        <v>790</v>
      </c>
      <c r="ET31" s="8">
        <v>10804</v>
      </c>
      <c r="EU31" s="53">
        <v>610</v>
      </c>
      <c r="EV31" s="4" t="s">
        <v>814</v>
      </c>
      <c r="EW31" s="8">
        <v>3047</v>
      </c>
      <c r="EX31" s="52">
        <v>554</v>
      </c>
      <c r="EY31" s="4" t="s">
        <v>973</v>
      </c>
      <c r="EZ31" s="8">
        <v>4992</v>
      </c>
      <c r="FA31" s="51">
        <v>486</v>
      </c>
      <c r="FI31" s="4" t="s">
        <v>974</v>
      </c>
      <c r="FJ31" s="8">
        <v>5567</v>
      </c>
      <c r="FK31" s="30">
        <v>430</v>
      </c>
      <c r="FL31" s="4" t="s">
        <v>975</v>
      </c>
      <c r="FM31" s="8">
        <v>10545</v>
      </c>
      <c r="FN31" s="8">
        <v>383</v>
      </c>
      <c r="FO31" s="4" t="s">
        <v>937</v>
      </c>
      <c r="FP31" s="8">
        <v>2679</v>
      </c>
      <c r="FQ31" s="30">
        <v>334</v>
      </c>
      <c r="FR31" s="4" t="s">
        <v>888</v>
      </c>
      <c r="FS31" s="8">
        <v>2519</v>
      </c>
      <c r="FT31" s="8">
        <v>290</v>
      </c>
      <c r="FU31" s="4" t="s">
        <v>852</v>
      </c>
      <c r="FV31" s="8">
        <v>2751</v>
      </c>
      <c r="FW31" s="30">
        <v>243</v>
      </c>
      <c r="FX31" s="4" t="s">
        <v>976</v>
      </c>
      <c r="FY31" s="8">
        <v>5033</v>
      </c>
      <c r="FZ31" s="50">
        <v>190</v>
      </c>
      <c r="GA31" s="4" t="s">
        <v>1085</v>
      </c>
      <c r="GB31" s="8">
        <v>6615</v>
      </c>
      <c r="GC31" s="22">
        <v>134</v>
      </c>
      <c r="GD31" s="4" t="s">
        <v>1121</v>
      </c>
      <c r="GE31" s="8">
        <v>10878</v>
      </c>
      <c r="GF31" s="22">
        <v>77</v>
      </c>
      <c r="GG31" s="4" t="s">
        <v>1170</v>
      </c>
      <c r="GH31" s="8">
        <v>10807</v>
      </c>
      <c r="GI31" s="43">
        <v>29</v>
      </c>
    </row>
    <row r="32" spans="7:191">
      <c r="G32" s="34" t="s">
        <v>1872</v>
      </c>
      <c r="H32" s="36">
        <v>10296</v>
      </c>
      <c r="I32" s="36">
        <v>2527</v>
      </c>
      <c r="J32" s="34" t="s">
        <v>1833</v>
      </c>
      <c r="K32" s="36">
        <v>3723</v>
      </c>
      <c r="L32" s="36">
        <v>2481</v>
      </c>
      <c r="M32" s="34" t="s">
        <v>1816</v>
      </c>
      <c r="N32" s="36">
        <v>5545</v>
      </c>
      <c r="O32" s="36">
        <v>2446</v>
      </c>
      <c r="P32" s="34" t="s">
        <v>1789</v>
      </c>
      <c r="Q32" s="36">
        <v>4624</v>
      </c>
      <c r="R32" s="36">
        <v>2414</v>
      </c>
      <c r="S32" s="34" t="s">
        <v>1760</v>
      </c>
      <c r="T32" s="36">
        <v>10438</v>
      </c>
      <c r="U32" s="36">
        <v>2367</v>
      </c>
      <c r="V32" s="32" t="s">
        <v>1726</v>
      </c>
      <c r="W32" s="24">
        <v>11141</v>
      </c>
      <c r="X32" s="24">
        <v>2318</v>
      </c>
      <c r="Y32" s="32" t="s">
        <v>1698</v>
      </c>
      <c r="Z32" s="24">
        <v>8831</v>
      </c>
      <c r="AA32" s="24">
        <v>2246</v>
      </c>
      <c r="AB32" s="32" t="s">
        <v>1653</v>
      </c>
      <c r="AC32" s="24">
        <v>8967</v>
      </c>
      <c r="AD32" s="24">
        <v>2196</v>
      </c>
      <c r="AH32" s="34" t="s">
        <v>1593</v>
      </c>
      <c r="AI32" s="36">
        <v>10329</v>
      </c>
      <c r="AJ32" s="36">
        <v>2103</v>
      </c>
      <c r="AK32" s="35" t="s">
        <v>1562</v>
      </c>
      <c r="AL32" s="36">
        <v>6711</v>
      </c>
      <c r="AM32" s="36">
        <v>2061</v>
      </c>
      <c r="AN32" s="36" t="s">
        <v>1529</v>
      </c>
      <c r="AO32" s="36">
        <v>10060</v>
      </c>
      <c r="AP32" s="36">
        <v>2015</v>
      </c>
      <c r="AQ32" s="10" t="s">
        <v>1490</v>
      </c>
      <c r="AR32" s="22">
        <v>6101</v>
      </c>
      <c r="AS32" s="22">
        <v>1963</v>
      </c>
      <c r="AT32" s="10" t="s">
        <v>1471</v>
      </c>
      <c r="AU32" s="22">
        <v>7372</v>
      </c>
      <c r="AV32" s="22">
        <v>1912</v>
      </c>
      <c r="AW32" s="32" t="s">
        <v>1435</v>
      </c>
      <c r="AX32" s="24">
        <v>850</v>
      </c>
      <c r="AY32" s="24">
        <v>1861</v>
      </c>
      <c r="AZ32" s="32" t="s">
        <v>1402</v>
      </c>
      <c r="BA32" s="24">
        <v>7743</v>
      </c>
      <c r="BB32" s="24">
        <v>1826</v>
      </c>
      <c r="BC32" s="1" t="s">
        <v>28</v>
      </c>
      <c r="BD32" s="11">
        <v>10479</v>
      </c>
      <c r="BE32" s="22">
        <v>1781</v>
      </c>
      <c r="BF32" s="1" t="s">
        <v>71</v>
      </c>
      <c r="BG32" s="11">
        <v>5313</v>
      </c>
      <c r="BH32" s="22">
        <v>1732</v>
      </c>
      <c r="BI32" s="1" t="s">
        <v>117</v>
      </c>
      <c r="BJ32" s="11">
        <v>10827</v>
      </c>
      <c r="BK32" s="22">
        <v>1663</v>
      </c>
      <c r="BL32" s="1" t="s">
        <v>174</v>
      </c>
      <c r="BT32" s="11">
        <v>7607</v>
      </c>
      <c r="BU32" s="22">
        <v>1604</v>
      </c>
      <c r="BV32" s="1" t="s">
        <v>230</v>
      </c>
      <c r="BW32" s="11">
        <v>2707</v>
      </c>
      <c r="BX32" s="22">
        <v>1542</v>
      </c>
      <c r="BY32" s="1" t="s">
        <v>285</v>
      </c>
      <c r="BZ32" s="11">
        <v>5877</v>
      </c>
      <c r="CA32" s="10">
        <v>1484</v>
      </c>
      <c r="CB32" s="1" t="s">
        <v>335</v>
      </c>
      <c r="CC32" s="11">
        <v>643</v>
      </c>
      <c r="CD32" s="22">
        <v>1420</v>
      </c>
      <c r="CE32" s="1" t="s">
        <v>383</v>
      </c>
      <c r="CF32" s="11">
        <v>10612</v>
      </c>
      <c r="CG32" s="22">
        <v>1356</v>
      </c>
      <c r="CH32" s="2" t="s">
        <v>434</v>
      </c>
      <c r="CI32" s="11">
        <v>1944</v>
      </c>
      <c r="CJ32" s="24">
        <v>1309</v>
      </c>
      <c r="CK32" s="1" t="s">
        <v>470</v>
      </c>
      <c r="CL32" s="13">
        <v>1262</v>
      </c>
      <c r="CM32" s="24">
        <v>1258</v>
      </c>
      <c r="CN32" s="4" t="s">
        <v>513</v>
      </c>
      <c r="CO32" s="12">
        <v>2038</v>
      </c>
      <c r="CP32" s="24">
        <v>1201</v>
      </c>
      <c r="CQ32" s="1" t="s">
        <v>557</v>
      </c>
      <c r="CR32" s="30">
        <v>10784</v>
      </c>
      <c r="CS32" s="22">
        <v>1146</v>
      </c>
      <c r="CW32" s="4" t="s">
        <v>1242</v>
      </c>
      <c r="CX32" s="8">
        <v>371</v>
      </c>
      <c r="CY32" s="30">
        <v>1090</v>
      </c>
      <c r="DF32" s="4" t="s">
        <v>1268</v>
      </c>
      <c r="DG32" s="8">
        <v>23</v>
      </c>
      <c r="DH32" s="8">
        <v>1013</v>
      </c>
      <c r="DO32" s="1" t="s">
        <v>1359</v>
      </c>
      <c r="DP32" s="11">
        <v>57</v>
      </c>
      <c r="DQ32" s="11">
        <v>944</v>
      </c>
      <c r="DW32" s="22"/>
      <c r="EA32" s="1" t="s">
        <v>606</v>
      </c>
      <c r="EB32" s="11">
        <v>10820</v>
      </c>
      <c r="EC32" s="25">
        <v>831</v>
      </c>
      <c r="ED32" s="1" t="s">
        <v>654</v>
      </c>
      <c r="EE32" s="11">
        <v>1195</v>
      </c>
      <c r="EF32" s="24">
        <v>792</v>
      </c>
      <c r="EG32" s="1" t="s">
        <v>662</v>
      </c>
      <c r="EH32" s="11">
        <v>1418</v>
      </c>
      <c r="EI32" s="22">
        <v>762</v>
      </c>
      <c r="EM32" s="1" t="s">
        <v>719</v>
      </c>
      <c r="EN32" s="8">
        <v>1185</v>
      </c>
      <c r="EO32" s="22">
        <v>700</v>
      </c>
      <c r="EP32" s="4" t="s">
        <v>749</v>
      </c>
      <c r="EQ32" s="8">
        <v>3525</v>
      </c>
      <c r="ER32" s="22">
        <v>644</v>
      </c>
      <c r="ES32" s="4" t="s">
        <v>791</v>
      </c>
      <c r="ET32" s="8">
        <v>3454</v>
      </c>
      <c r="EU32" s="53">
        <v>611</v>
      </c>
      <c r="EV32" s="4" t="s">
        <v>815</v>
      </c>
      <c r="EW32" s="8">
        <v>1565</v>
      </c>
      <c r="EX32" s="52">
        <v>555</v>
      </c>
      <c r="EY32" s="4" t="s">
        <v>977</v>
      </c>
      <c r="EZ32" s="8">
        <v>4983</v>
      </c>
      <c r="FA32" s="51">
        <v>487</v>
      </c>
      <c r="FI32" s="4" t="s">
        <v>974</v>
      </c>
      <c r="FJ32" s="8">
        <v>5568</v>
      </c>
      <c r="FK32" s="30">
        <v>431</v>
      </c>
      <c r="FL32" s="4" t="s">
        <v>978</v>
      </c>
      <c r="FM32" s="8">
        <v>2514</v>
      </c>
      <c r="FN32" s="8">
        <v>384</v>
      </c>
      <c r="FO32" s="4" t="s">
        <v>937</v>
      </c>
      <c r="FP32" s="8">
        <v>2673</v>
      </c>
      <c r="FQ32" s="30">
        <v>335</v>
      </c>
      <c r="FR32" s="4" t="s">
        <v>979</v>
      </c>
      <c r="FS32" s="8">
        <v>10202</v>
      </c>
      <c r="FT32" s="8">
        <v>291</v>
      </c>
      <c r="FU32" s="4" t="s">
        <v>980</v>
      </c>
      <c r="FV32" s="8">
        <v>6967</v>
      </c>
      <c r="FW32" s="30">
        <v>244</v>
      </c>
      <c r="FX32" s="4" t="s">
        <v>976</v>
      </c>
      <c r="FY32" s="8">
        <v>5034</v>
      </c>
      <c r="FZ32" s="50">
        <v>191</v>
      </c>
      <c r="GA32" s="4" t="s">
        <v>1086</v>
      </c>
      <c r="GB32" s="8">
        <v>3843</v>
      </c>
      <c r="GC32" s="22">
        <v>135</v>
      </c>
      <c r="GD32" s="4" t="s">
        <v>1945</v>
      </c>
      <c r="GE32" s="8">
        <v>10758</v>
      </c>
      <c r="GF32" s="22">
        <v>78</v>
      </c>
      <c r="GG32" s="4" t="s">
        <v>1171</v>
      </c>
      <c r="GH32" s="8">
        <v>10369</v>
      </c>
      <c r="GI32" s="43">
        <v>30</v>
      </c>
    </row>
    <row r="33" spans="7:191">
      <c r="G33" s="34" t="s">
        <v>1873</v>
      </c>
      <c r="H33" s="36">
        <v>10309</v>
      </c>
      <c r="I33" s="36">
        <v>2528</v>
      </c>
      <c r="J33" s="34" t="s">
        <v>1834</v>
      </c>
      <c r="K33" s="36">
        <v>5700</v>
      </c>
      <c r="L33" s="36">
        <v>2482</v>
      </c>
      <c r="M33" s="34" t="s">
        <v>1816</v>
      </c>
      <c r="N33" s="36">
        <v>4048</v>
      </c>
      <c r="O33" s="36">
        <v>2447</v>
      </c>
      <c r="P33" s="34" t="s">
        <v>1790</v>
      </c>
      <c r="Q33" s="36">
        <v>8925</v>
      </c>
      <c r="R33" s="36">
        <v>2415</v>
      </c>
      <c r="S33" s="34" t="s">
        <v>1761</v>
      </c>
      <c r="T33" s="36">
        <v>3230</v>
      </c>
      <c r="U33" s="36">
        <v>2368</v>
      </c>
      <c r="V33" s="32" t="s">
        <v>1727</v>
      </c>
      <c r="W33" s="24">
        <v>5326</v>
      </c>
      <c r="X33" s="24">
        <v>2319</v>
      </c>
      <c r="Y33" s="32" t="s">
        <v>1699</v>
      </c>
      <c r="Z33" s="24">
        <v>8830</v>
      </c>
      <c r="AA33" s="24">
        <v>2247</v>
      </c>
      <c r="AB33" s="32" t="s">
        <v>1654</v>
      </c>
      <c r="AC33" s="24">
        <v>8861</v>
      </c>
      <c r="AD33" s="24">
        <v>2197</v>
      </c>
      <c r="AH33" s="34" t="s">
        <v>1593</v>
      </c>
      <c r="AI33" s="36">
        <v>10328</v>
      </c>
      <c r="AJ33" s="36">
        <v>2104</v>
      </c>
      <c r="AK33" s="35" t="s">
        <v>1562</v>
      </c>
      <c r="AL33" s="36">
        <v>6710</v>
      </c>
      <c r="AM33" s="36">
        <v>2062</v>
      </c>
      <c r="AN33" s="36" t="s">
        <v>1530</v>
      </c>
      <c r="AO33" s="36">
        <v>6943</v>
      </c>
      <c r="AP33" s="36">
        <v>2016</v>
      </c>
      <c r="AQ33" s="10" t="s">
        <v>1491</v>
      </c>
      <c r="AR33" s="22">
        <v>6075</v>
      </c>
      <c r="AS33" s="22">
        <v>1964</v>
      </c>
      <c r="AT33" s="10" t="s">
        <v>1472</v>
      </c>
      <c r="AU33" s="22">
        <v>6519</v>
      </c>
      <c r="AV33" s="22">
        <v>1913</v>
      </c>
      <c r="AW33" s="32" t="s">
        <v>1436</v>
      </c>
      <c r="AX33" s="24">
        <v>11574</v>
      </c>
      <c r="AY33" s="24">
        <v>1862</v>
      </c>
      <c r="AZ33" s="32" t="s">
        <v>1403</v>
      </c>
      <c r="BA33" s="24">
        <v>5821</v>
      </c>
      <c r="BB33" s="24">
        <v>1827</v>
      </c>
      <c r="BC33" s="1" t="s">
        <v>29</v>
      </c>
      <c r="BD33" s="11">
        <v>6244</v>
      </c>
      <c r="BE33" s="22">
        <v>1782</v>
      </c>
      <c r="BF33" s="1" t="s">
        <v>71</v>
      </c>
      <c r="BG33" s="11">
        <v>4511</v>
      </c>
      <c r="BH33" s="22">
        <v>1733</v>
      </c>
      <c r="BI33" s="1" t="s">
        <v>118</v>
      </c>
      <c r="BJ33" s="11">
        <v>2086</v>
      </c>
      <c r="BK33" s="22">
        <v>1664</v>
      </c>
      <c r="BL33" s="1" t="s">
        <v>175</v>
      </c>
      <c r="BT33" s="11">
        <v>5905</v>
      </c>
      <c r="BU33" s="22">
        <v>1605</v>
      </c>
      <c r="BV33" s="1" t="s">
        <v>231</v>
      </c>
      <c r="BW33" s="11">
        <v>1004</v>
      </c>
      <c r="BX33" s="22">
        <v>1543</v>
      </c>
      <c r="BY33" s="1" t="s">
        <v>286</v>
      </c>
      <c r="BZ33" s="11">
        <v>10971</v>
      </c>
      <c r="CA33" s="10">
        <v>1485</v>
      </c>
      <c r="CB33" s="1" t="s">
        <v>331</v>
      </c>
      <c r="CC33" s="11">
        <v>7114</v>
      </c>
      <c r="CD33" s="22">
        <v>1421</v>
      </c>
      <c r="CE33" s="1" t="s">
        <v>366</v>
      </c>
      <c r="CF33" s="11">
        <v>1150</v>
      </c>
      <c r="CG33" s="22">
        <v>1357</v>
      </c>
      <c r="CH33" s="2" t="s">
        <v>281</v>
      </c>
      <c r="CI33" s="11">
        <v>1389</v>
      </c>
      <c r="CJ33" s="24">
        <v>1310</v>
      </c>
      <c r="CK33" s="1" t="s">
        <v>472</v>
      </c>
      <c r="CL33" s="13">
        <v>1267</v>
      </c>
      <c r="CM33" s="24">
        <v>1259</v>
      </c>
      <c r="CN33" s="4" t="s">
        <v>513</v>
      </c>
      <c r="CO33" s="12">
        <v>2022</v>
      </c>
      <c r="CP33" s="24">
        <v>1202</v>
      </c>
      <c r="CQ33" s="1" t="s">
        <v>558</v>
      </c>
      <c r="CR33" s="30">
        <v>5862</v>
      </c>
      <c r="CS33" s="22">
        <v>1147</v>
      </c>
      <c r="CW33" s="4" t="s">
        <v>1243</v>
      </c>
      <c r="CX33" s="8">
        <v>372</v>
      </c>
      <c r="CY33" s="30">
        <v>1091</v>
      </c>
      <c r="DF33" s="4" t="s">
        <v>1268</v>
      </c>
      <c r="DG33" s="8">
        <v>60</v>
      </c>
      <c r="DH33" s="8">
        <v>1014</v>
      </c>
      <c r="DW33" s="22"/>
      <c r="EA33" s="1" t="s">
        <v>607</v>
      </c>
      <c r="EB33" s="11">
        <v>10825</v>
      </c>
      <c r="EC33" s="25">
        <v>832</v>
      </c>
      <c r="ED33" s="1" t="s">
        <v>655</v>
      </c>
      <c r="EE33" s="11">
        <v>1174</v>
      </c>
      <c r="EF33" s="24">
        <v>793</v>
      </c>
      <c r="EM33" s="1" t="s">
        <v>720</v>
      </c>
      <c r="EN33" s="8">
        <v>10583</v>
      </c>
      <c r="EO33" s="22">
        <v>701</v>
      </c>
      <c r="EP33" s="4" t="s">
        <v>750</v>
      </c>
      <c r="EQ33" s="8">
        <v>10580</v>
      </c>
      <c r="ER33" s="22">
        <v>645</v>
      </c>
      <c r="ES33" s="4" t="s">
        <v>792</v>
      </c>
      <c r="ET33" s="8">
        <v>10559</v>
      </c>
      <c r="EU33" s="53">
        <v>612</v>
      </c>
      <c r="EV33" s="4" t="s">
        <v>816</v>
      </c>
      <c r="EW33" s="8">
        <v>10397</v>
      </c>
      <c r="EX33" s="52">
        <v>556</v>
      </c>
      <c r="EY33" s="4" t="s">
        <v>981</v>
      </c>
      <c r="EZ33" s="8">
        <v>5375</v>
      </c>
      <c r="FA33" s="51">
        <v>488</v>
      </c>
      <c r="FI33" s="4" t="s">
        <v>982</v>
      </c>
      <c r="FJ33" s="8">
        <v>11371</v>
      </c>
      <c r="FK33" s="30">
        <v>432</v>
      </c>
      <c r="FL33" s="4" t="s">
        <v>983</v>
      </c>
      <c r="FM33" s="8">
        <v>3302</v>
      </c>
      <c r="FN33" s="8">
        <v>385</v>
      </c>
      <c r="FO33" s="4" t="s">
        <v>984</v>
      </c>
      <c r="FP33" s="8">
        <v>11391</v>
      </c>
      <c r="FQ33" s="30">
        <v>336</v>
      </c>
      <c r="FR33" s="4" t="s">
        <v>979</v>
      </c>
      <c r="FS33" s="8">
        <v>10083</v>
      </c>
      <c r="FT33" s="8">
        <v>292</v>
      </c>
      <c r="FU33" s="4" t="s">
        <v>980</v>
      </c>
      <c r="FV33" s="8">
        <v>6968</v>
      </c>
      <c r="FW33" s="30">
        <v>245</v>
      </c>
      <c r="FX33" s="4" t="s">
        <v>985</v>
      </c>
      <c r="FY33" s="8">
        <v>6051</v>
      </c>
      <c r="FZ33" s="50">
        <v>192</v>
      </c>
      <c r="GA33" s="4" t="s">
        <v>1087</v>
      </c>
      <c r="GB33" s="8">
        <v>7419</v>
      </c>
      <c r="GC33" s="22">
        <v>136</v>
      </c>
      <c r="GD33" s="4" t="s">
        <v>1122</v>
      </c>
      <c r="GE33" s="8">
        <v>1717</v>
      </c>
      <c r="GF33" s="22">
        <v>79</v>
      </c>
      <c r="GG33" s="4" t="s">
        <v>1172</v>
      </c>
      <c r="GH33" s="8">
        <v>3722</v>
      </c>
      <c r="GI33" s="43">
        <v>31</v>
      </c>
    </row>
    <row r="34" spans="7:191">
      <c r="G34" s="34" t="s">
        <v>1874</v>
      </c>
      <c r="H34" s="36">
        <v>10229</v>
      </c>
      <c r="I34" s="36">
        <v>2529</v>
      </c>
      <c r="J34" s="34" t="s">
        <v>1835</v>
      </c>
      <c r="K34" s="36">
        <v>5374</v>
      </c>
      <c r="L34" s="36">
        <v>2483</v>
      </c>
      <c r="M34" s="34" t="s">
        <v>1816</v>
      </c>
      <c r="N34" s="36">
        <v>4049</v>
      </c>
      <c r="O34" s="36">
        <v>2448</v>
      </c>
      <c r="P34" s="34" t="s">
        <v>1791</v>
      </c>
      <c r="Q34" s="36">
        <v>8975</v>
      </c>
      <c r="R34" s="36">
        <v>2416</v>
      </c>
      <c r="S34" s="34" t="s">
        <v>1762</v>
      </c>
      <c r="T34" s="36">
        <v>11294</v>
      </c>
      <c r="U34" s="36">
        <v>2369</v>
      </c>
      <c r="V34" s="32" t="s">
        <v>966</v>
      </c>
      <c r="W34" s="24">
        <v>6976</v>
      </c>
      <c r="X34" s="24">
        <v>2320</v>
      </c>
      <c r="Y34" s="32" t="s">
        <v>1700</v>
      </c>
      <c r="Z34" s="24">
        <v>8833</v>
      </c>
      <c r="AA34" s="24">
        <v>2248</v>
      </c>
      <c r="AB34" s="32" t="s">
        <v>1655</v>
      </c>
      <c r="AC34" s="24">
        <v>2083</v>
      </c>
      <c r="AD34" s="24">
        <v>2198</v>
      </c>
      <c r="AH34" s="34" t="s">
        <v>1594</v>
      </c>
      <c r="AI34" s="36">
        <v>4023</v>
      </c>
      <c r="AJ34" s="36">
        <v>2105</v>
      </c>
      <c r="AK34" s="35" t="s">
        <v>1563</v>
      </c>
      <c r="AL34" s="36">
        <v>11080</v>
      </c>
      <c r="AM34" s="36">
        <v>2063</v>
      </c>
      <c r="AN34" s="36" t="s">
        <v>1530</v>
      </c>
      <c r="AO34" s="36">
        <v>6942</v>
      </c>
      <c r="AP34" s="36">
        <v>2017</v>
      </c>
      <c r="AQ34" s="10" t="s">
        <v>1491</v>
      </c>
      <c r="AR34" s="22">
        <v>6077</v>
      </c>
      <c r="AS34" s="22">
        <v>1965</v>
      </c>
      <c r="AT34" s="10" t="s">
        <v>1473</v>
      </c>
      <c r="AU34" s="22">
        <v>1191</v>
      </c>
      <c r="AV34" s="22">
        <v>1914</v>
      </c>
      <c r="AW34" s="32" t="s">
        <v>1437</v>
      </c>
      <c r="AX34" s="24"/>
      <c r="AY34" s="24">
        <v>1863</v>
      </c>
      <c r="AZ34" s="32" t="s">
        <v>1404</v>
      </c>
      <c r="BA34" s="24">
        <v>6023</v>
      </c>
      <c r="BB34" s="24">
        <v>1828</v>
      </c>
      <c r="BC34" s="1" t="s">
        <v>30</v>
      </c>
      <c r="BD34" s="11">
        <v>1219</v>
      </c>
      <c r="BE34" s="22">
        <v>1783</v>
      </c>
      <c r="BF34" s="1" t="s">
        <v>72</v>
      </c>
      <c r="BG34" s="11">
        <v>5287</v>
      </c>
      <c r="BH34" s="22">
        <v>1734</v>
      </c>
      <c r="BI34" s="1" t="s">
        <v>119</v>
      </c>
      <c r="BJ34" s="11">
        <v>586</v>
      </c>
      <c r="BK34" s="22">
        <v>1665</v>
      </c>
      <c r="BL34" s="1" t="s">
        <v>176</v>
      </c>
      <c r="BT34" s="11">
        <v>5734</v>
      </c>
      <c r="BU34" s="22">
        <v>1606</v>
      </c>
      <c r="BV34" s="1" t="s">
        <v>232</v>
      </c>
      <c r="BW34" s="11">
        <v>2103</v>
      </c>
      <c r="BX34" s="22">
        <v>1544</v>
      </c>
      <c r="BY34" s="1" t="s">
        <v>287</v>
      </c>
      <c r="BZ34" s="11">
        <v>5191</v>
      </c>
      <c r="CA34" s="10">
        <v>1486</v>
      </c>
      <c r="CB34" s="1" t="s">
        <v>336</v>
      </c>
      <c r="CC34" s="11">
        <v>7161</v>
      </c>
      <c r="CD34" s="22">
        <v>1422</v>
      </c>
      <c r="CE34" s="1" t="s">
        <v>384</v>
      </c>
      <c r="CF34" s="11">
        <v>1953</v>
      </c>
      <c r="CG34" s="22">
        <v>1358</v>
      </c>
      <c r="CH34" s="2" t="s">
        <v>435</v>
      </c>
      <c r="CI34" s="11">
        <v>1481</v>
      </c>
      <c r="CJ34" s="24">
        <v>1311</v>
      </c>
      <c r="CK34" s="1" t="s">
        <v>473</v>
      </c>
      <c r="CL34" s="13">
        <v>3446</v>
      </c>
      <c r="CM34" s="24">
        <v>1260</v>
      </c>
      <c r="CN34" s="4" t="s">
        <v>514</v>
      </c>
      <c r="CO34" s="12">
        <v>1151</v>
      </c>
      <c r="CP34" s="24">
        <v>1203</v>
      </c>
      <c r="CQ34" s="1" t="s">
        <v>559</v>
      </c>
      <c r="CR34" s="30">
        <v>1566</v>
      </c>
      <c r="CS34" s="22">
        <v>1148</v>
      </c>
      <c r="CW34" s="4" t="s">
        <v>1244</v>
      </c>
      <c r="CX34" s="8">
        <v>375</v>
      </c>
      <c r="CY34" s="30">
        <v>1092</v>
      </c>
      <c r="DF34" s="4" t="s">
        <v>1268</v>
      </c>
      <c r="DG34" s="8">
        <v>587</v>
      </c>
      <c r="DH34" s="8">
        <v>1015</v>
      </c>
      <c r="EA34" s="1" t="s">
        <v>608</v>
      </c>
      <c r="EB34" s="11">
        <v>10870</v>
      </c>
      <c r="EC34" s="25">
        <v>833</v>
      </c>
      <c r="ED34" s="1" t="s">
        <v>656</v>
      </c>
      <c r="EE34" s="11">
        <v>5384</v>
      </c>
      <c r="EF34" s="24">
        <v>794</v>
      </c>
      <c r="EM34" s="1" t="s">
        <v>721</v>
      </c>
      <c r="EN34" s="8">
        <v>10584</v>
      </c>
      <c r="EO34" s="22">
        <v>702</v>
      </c>
      <c r="EP34" s="4" t="s">
        <v>729</v>
      </c>
      <c r="EQ34" s="8">
        <v>10558</v>
      </c>
      <c r="ER34" s="22">
        <v>646</v>
      </c>
      <c r="ES34" s="4" t="s">
        <v>793</v>
      </c>
      <c r="ET34" s="8">
        <v>4858</v>
      </c>
      <c r="EU34" s="53">
        <v>613</v>
      </c>
      <c r="EV34" s="4" t="s">
        <v>817</v>
      </c>
      <c r="EW34" s="8">
        <v>5385</v>
      </c>
      <c r="EX34" s="52">
        <v>557</v>
      </c>
      <c r="EY34" s="4" t="s">
        <v>986</v>
      </c>
      <c r="EZ34" s="8">
        <v>5707</v>
      </c>
      <c r="FA34" s="51">
        <v>489</v>
      </c>
      <c r="FI34" s="4" t="s">
        <v>987</v>
      </c>
      <c r="FJ34" s="8">
        <v>5442</v>
      </c>
      <c r="FK34" s="30">
        <v>433</v>
      </c>
      <c r="FL34" s="4" t="s">
        <v>988</v>
      </c>
      <c r="FM34" s="8">
        <v>11626</v>
      </c>
      <c r="FN34" s="8">
        <v>386</v>
      </c>
      <c r="FO34" s="4" t="s">
        <v>989</v>
      </c>
      <c r="FP34" s="8">
        <v>2510</v>
      </c>
      <c r="FQ34" s="30">
        <v>337</v>
      </c>
      <c r="FR34" s="4" t="s">
        <v>990</v>
      </c>
      <c r="FS34" s="8">
        <v>11686</v>
      </c>
      <c r="FT34" s="8">
        <v>293</v>
      </c>
      <c r="FU34" s="4" t="s">
        <v>991</v>
      </c>
      <c r="FV34" s="8">
        <v>5216</v>
      </c>
      <c r="FW34" s="30">
        <v>246</v>
      </c>
      <c r="FX34" s="4" t="s">
        <v>992</v>
      </c>
      <c r="FY34" s="8">
        <v>5212</v>
      </c>
      <c r="FZ34" s="50">
        <v>193</v>
      </c>
      <c r="GA34" s="4" t="s">
        <v>1087</v>
      </c>
      <c r="GB34" s="8">
        <v>7420</v>
      </c>
      <c r="GC34" s="22">
        <v>137</v>
      </c>
      <c r="GD34" s="4" t="s">
        <v>1123</v>
      </c>
      <c r="GE34" s="8">
        <v>6352</v>
      </c>
      <c r="GF34" s="22">
        <v>80</v>
      </c>
      <c r="GG34" s="4" t="s">
        <v>1132</v>
      </c>
      <c r="GH34" s="8">
        <v>1726</v>
      </c>
      <c r="GI34" s="43">
        <v>32</v>
      </c>
    </row>
    <row r="35" spans="7:191">
      <c r="G35" s="34" t="s">
        <v>1875</v>
      </c>
      <c r="H35" s="36">
        <v>11642</v>
      </c>
      <c r="I35" s="36">
        <v>2530</v>
      </c>
      <c r="J35" s="34" t="s">
        <v>1835</v>
      </c>
      <c r="K35" s="36">
        <v>5381</v>
      </c>
      <c r="L35" s="36">
        <v>2484</v>
      </c>
      <c r="M35" s="34" t="s">
        <v>1816</v>
      </c>
      <c r="N35" s="36">
        <v>4070</v>
      </c>
      <c r="O35" s="36">
        <v>2449</v>
      </c>
      <c r="P35" s="34"/>
      <c r="Q35" s="36"/>
      <c r="R35" s="36"/>
      <c r="S35" s="34" t="s">
        <v>1763</v>
      </c>
      <c r="T35" s="36">
        <v>5044</v>
      </c>
      <c r="U35" s="36">
        <v>2370</v>
      </c>
      <c r="V35" s="32" t="s">
        <v>1087</v>
      </c>
      <c r="W35" s="24">
        <v>6975</v>
      </c>
      <c r="X35" s="24">
        <v>2321</v>
      </c>
      <c r="Y35" s="32" t="s">
        <v>1701</v>
      </c>
      <c r="Z35" s="24">
        <v>8827</v>
      </c>
      <c r="AA35" s="24">
        <v>2249</v>
      </c>
      <c r="AB35" s="32" t="s">
        <v>1656</v>
      </c>
      <c r="AC35" s="24">
        <v>1710</v>
      </c>
      <c r="AD35" s="24">
        <v>2199</v>
      </c>
      <c r="AH35" s="34" t="s">
        <v>1594</v>
      </c>
      <c r="AI35" s="36">
        <v>4021</v>
      </c>
      <c r="AJ35" s="36">
        <v>2106</v>
      </c>
      <c r="AK35" s="36" t="s">
        <v>1564</v>
      </c>
      <c r="AL35" s="36">
        <v>7780</v>
      </c>
      <c r="AM35" s="36">
        <v>2064</v>
      </c>
      <c r="AN35" s="36" t="s">
        <v>1530</v>
      </c>
      <c r="AO35" s="36">
        <v>7757</v>
      </c>
      <c r="AP35" s="36">
        <v>2018</v>
      </c>
      <c r="AQ35" s="10" t="s">
        <v>1491</v>
      </c>
      <c r="AR35" s="22">
        <v>6076</v>
      </c>
      <c r="AS35" s="22">
        <v>1966</v>
      </c>
      <c r="AT35" s="10" t="s">
        <v>949</v>
      </c>
      <c r="AU35" s="22">
        <v>6102</v>
      </c>
      <c r="AV35" s="22">
        <v>1915</v>
      </c>
      <c r="AW35" s="32" t="s">
        <v>1438</v>
      </c>
      <c r="AX35" s="24">
        <v>1441</v>
      </c>
      <c r="AY35" s="24">
        <v>1864</v>
      </c>
      <c r="AZ35" s="32" t="s">
        <v>1405</v>
      </c>
      <c r="BA35" s="24">
        <v>11061</v>
      </c>
      <c r="BB35" s="24">
        <v>1829</v>
      </c>
      <c r="BC35" s="1" t="s">
        <v>31</v>
      </c>
      <c r="BD35" s="11">
        <v>5199</v>
      </c>
      <c r="BE35" s="22">
        <v>1784</v>
      </c>
      <c r="BF35" s="1" t="s">
        <v>73</v>
      </c>
      <c r="BG35" s="11">
        <v>4505</v>
      </c>
      <c r="BH35" s="22">
        <v>1735</v>
      </c>
      <c r="BI35" s="1" t="s">
        <v>119</v>
      </c>
      <c r="BJ35" s="11">
        <v>1960</v>
      </c>
      <c r="BK35" s="22">
        <v>1666</v>
      </c>
      <c r="BL35" s="1" t="s">
        <v>177</v>
      </c>
      <c r="BT35" s="11">
        <v>10953</v>
      </c>
      <c r="BU35" s="22">
        <v>1607</v>
      </c>
      <c r="BV35" s="1" t="s">
        <v>233</v>
      </c>
      <c r="BW35" s="11">
        <v>1913</v>
      </c>
      <c r="BX35" s="22">
        <v>1545</v>
      </c>
      <c r="BY35" s="1" t="s">
        <v>288</v>
      </c>
      <c r="BZ35" s="11">
        <v>1573</v>
      </c>
      <c r="CA35" s="10">
        <v>1487</v>
      </c>
      <c r="CB35" s="1" t="s">
        <v>337</v>
      </c>
      <c r="CC35" s="11">
        <v>1266</v>
      </c>
      <c r="CD35" s="22">
        <v>1423</v>
      </c>
      <c r="CE35" s="1" t="s">
        <v>385</v>
      </c>
      <c r="CF35" s="11">
        <v>11006</v>
      </c>
      <c r="CG35" s="22">
        <v>1359</v>
      </c>
      <c r="CH35" s="2" t="s">
        <v>436</v>
      </c>
      <c r="CI35" s="11">
        <v>3144</v>
      </c>
      <c r="CJ35" s="24">
        <v>1312</v>
      </c>
      <c r="CK35" s="1" t="s">
        <v>473</v>
      </c>
      <c r="CL35" s="13">
        <v>3444</v>
      </c>
      <c r="CM35" s="24">
        <v>1261</v>
      </c>
      <c r="CN35" s="4" t="s">
        <v>515</v>
      </c>
      <c r="CO35" s="12">
        <v>5858</v>
      </c>
      <c r="CP35" s="24">
        <v>1204</v>
      </c>
      <c r="CQ35" s="1" t="s">
        <v>560</v>
      </c>
      <c r="CR35" s="30">
        <v>1289</v>
      </c>
      <c r="CS35" s="22">
        <v>1149</v>
      </c>
      <c r="DF35" s="4" t="s">
        <v>1269</v>
      </c>
      <c r="DG35" s="8">
        <v>34</v>
      </c>
      <c r="DH35" s="8">
        <v>1016</v>
      </c>
      <c r="EA35" s="1" t="s">
        <v>609</v>
      </c>
      <c r="EB35" s="11">
        <v>10818</v>
      </c>
      <c r="EC35" s="25">
        <v>834</v>
      </c>
      <c r="ED35" s="1" t="s">
        <v>657</v>
      </c>
      <c r="EE35" s="11">
        <v>10214</v>
      </c>
      <c r="EF35" s="24">
        <v>795</v>
      </c>
      <c r="EM35" s="1" t="s">
        <v>722</v>
      </c>
      <c r="EN35" s="8">
        <v>10586</v>
      </c>
      <c r="EO35" s="22">
        <v>703</v>
      </c>
      <c r="EP35" s="4" t="s">
        <v>751</v>
      </c>
      <c r="EQ35" s="8">
        <v>2046</v>
      </c>
      <c r="ER35" s="22">
        <v>647</v>
      </c>
      <c r="ES35" s="4" t="s">
        <v>794</v>
      </c>
      <c r="ET35" s="8">
        <v>7436</v>
      </c>
      <c r="EU35" s="53">
        <v>614</v>
      </c>
      <c r="EV35" s="4" t="s">
        <v>818</v>
      </c>
      <c r="EW35" s="8">
        <v>2185</v>
      </c>
      <c r="EX35" s="52">
        <v>558</v>
      </c>
      <c r="EY35" s="4" t="s">
        <v>993</v>
      </c>
      <c r="EZ35" s="8">
        <v>10880</v>
      </c>
      <c r="FA35" s="51">
        <v>490</v>
      </c>
      <c r="FI35" s="4" t="s">
        <v>994</v>
      </c>
      <c r="FJ35" s="8">
        <v>10591</v>
      </c>
      <c r="FK35" s="30">
        <v>434</v>
      </c>
      <c r="FL35" s="4" t="s">
        <v>995</v>
      </c>
      <c r="FM35" s="8">
        <v>7077</v>
      </c>
      <c r="FN35" s="8">
        <v>387</v>
      </c>
      <c r="FO35" s="4" t="s">
        <v>996</v>
      </c>
      <c r="FP35" s="8">
        <v>2536</v>
      </c>
      <c r="FQ35" s="30">
        <v>338</v>
      </c>
      <c r="FR35" s="4" t="s">
        <v>997</v>
      </c>
      <c r="FS35" s="8">
        <v>7078</v>
      </c>
      <c r="FT35" s="8">
        <v>294</v>
      </c>
      <c r="FU35" s="4" t="s">
        <v>998</v>
      </c>
      <c r="FV35" s="8">
        <v>4536</v>
      </c>
      <c r="FW35" s="30">
        <v>247</v>
      </c>
      <c r="FX35" s="4" t="s">
        <v>999</v>
      </c>
      <c r="FY35" s="8">
        <v>3610</v>
      </c>
      <c r="FZ35" s="50">
        <v>194</v>
      </c>
      <c r="GA35" s="4" t="s">
        <v>1087</v>
      </c>
      <c r="GB35" s="8">
        <v>6974</v>
      </c>
      <c r="GC35" s="22">
        <v>138</v>
      </c>
      <c r="GD35" s="4" t="s">
        <v>1124</v>
      </c>
      <c r="GE35" s="8">
        <v>3586</v>
      </c>
      <c r="GF35" s="22">
        <v>81</v>
      </c>
      <c r="GG35" s="4" t="s">
        <v>1173</v>
      </c>
      <c r="GH35" s="8">
        <v>1230</v>
      </c>
      <c r="GI35" s="43">
        <v>33</v>
      </c>
    </row>
    <row r="36" spans="7:191">
      <c r="G36" s="34" t="s">
        <v>1875</v>
      </c>
      <c r="H36" s="36">
        <v>8865</v>
      </c>
      <c r="I36" s="36">
        <v>2531</v>
      </c>
      <c r="J36" s="34" t="s">
        <v>1836</v>
      </c>
      <c r="K36" s="36">
        <v>5571</v>
      </c>
      <c r="L36" s="36">
        <v>2485</v>
      </c>
      <c r="M36" s="34" t="s">
        <v>1816</v>
      </c>
      <c r="N36" s="36">
        <v>4071</v>
      </c>
      <c r="O36" s="36">
        <v>2450</v>
      </c>
      <c r="P36" s="34"/>
      <c r="Q36" s="36"/>
      <c r="R36" s="36"/>
      <c r="S36" s="34" t="s">
        <v>1763</v>
      </c>
      <c r="T36" s="36">
        <v>5050</v>
      </c>
      <c r="U36" s="36">
        <v>2371</v>
      </c>
      <c r="V36" s="32" t="s">
        <v>1728</v>
      </c>
      <c r="W36" s="24">
        <v>6082</v>
      </c>
      <c r="X36" s="24">
        <v>2322</v>
      </c>
      <c r="Y36" s="32" t="s">
        <v>1702</v>
      </c>
      <c r="Z36" s="24">
        <v>8835</v>
      </c>
      <c r="AA36" s="24">
        <v>2250</v>
      </c>
      <c r="AB36" s="32" t="s">
        <v>522</v>
      </c>
      <c r="AC36" s="24">
        <v>2026</v>
      </c>
      <c r="AD36" s="24">
        <v>2200</v>
      </c>
      <c r="AH36" s="34" t="s">
        <v>1594</v>
      </c>
      <c r="AI36" s="36">
        <v>4022</v>
      </c>
      <c r="AJ36" s="36">
        <v>2107</v>
      </c>
      <c r="AK36" s="35" t="s">
        <v>1565</v>
      </c>
      <c r="AL36" s="36"/>
      <c r="AM36" s="36">
        <v>2065</v>
      </c>
      <c r="AN36" s="36" t="s">
        <v>1530</v>
      </c>
      <c r="AO36" s="36">
        <v>7756</v>
      </c>
      <c r="AP36" s="36">
        <v>2019</v>
      </c>
      <c r="AQ36" s="10" t="s">
        <v>1492</v>
      </c>
      <c r="AR36" s="22">
        <v>6079</v>
      </c>
      <c r="AS36" s="22">
        <v>1967</v>
      </c>
      <c r="AT36" s="10" t="s">
        <v>1474</v>
      </c>
      <c r="AU36" s="22">
        <v>6090</v>
      </c>
      <c r="AV36" s="22">
        <v>1916</v>
      </c>
      <c r="AW36" s="32" t="s">
        <v>1439</v>
      </c>
      <c r="AX36" s="24">
        <v>3698</v>
      </c>
      <c r="AY36" s="24">
        <v>1865</v>
      </c>
      <c r="AZ36" s="32" t="s">
        <v>1406</v>
      </c>
      <c r="BA36" s="24">
        <v>11054</v>
      </c>
      <c r="BB36" s="24">
        <v>1830</v>
      </c>
      <c r="BC36" s="1" t="s">
        <v>32</v>
      </c>
      <c r="BD36" s="11">
        <v>11504</v>
      </c>
      <c r="BE36" s="22">
        <v>1785</v>
      </c>
      <c r="BF36" s="1" t="s">
        <v>74</v>
      </c>
      <c r="BG36" s="11">
        <v>4518</v>
      </c>
      <c r="BH36" s="22">
        <v>1736</v>
      </c>
      <c r="BI36" s="1" t="s">
        <v>120</v>
      </c>
      <c r="BJ36" s="11">
        <v>2626</v>
      </c>
      <c r="BK36" s="22">
        <v>1667</v>
      </c>
      <c r="BL36" s="1" t="s">
        <v>178</v>
      </c>
      <c r="BT36" s="11">
        <v>4461</v>
      </c>
      <c r="BU36" s="22">
        <v>1608</v>
      </c>
      <c r="BV36" s="1" t="s">
        <v>234</v>
      </c>
      <c r="BW36" s="11">
        <v>4456</v>
      </c>
      <c r="BX36" s="22">
        <v>1546</v>
      </c>
      <c r="BY36" s="1" t="s">
        <v>289</v>
      </c>
      <c r="BZ36" s="11">
        <v>250</v>
      </c>
      <c r="CA36" s="10">
        <v>1488</v>
      </c>
      <c r="CB36" s="1" t="s">
        <v>338</v>
      </c>
      <c r="CC36" s="11">
        <v>5949</v>
      </c>
      <c r="CD36" s="22">
        <v>1424</v>
      </c>
      <c r="CE36" s="1" t="s">
        <v>386</v>
      </c>
      <c r="CF36" s="11">
        <v>11457</v>
      </c>
      <c r="CG36" s="22">
        <v>1360</v>
      </c>
      <c r="CH36" s="2" t="s">
        <v>437</v>
      </c>
      <c r="CI36" s="11">
        <v>10951</v>
      </c>
      <c r="CJ36" s="24">
        <v>1313</v>
      </c>
      <c r="CK36" s="1" t="s">
        <v>365</v>
      </c>
      <c r="CL36" s="13">
        <v>1939</v>
      </c>
      <c r="CM36" s="24">
        <v>1262</v>
      </c>
      <c r="CN36" s="4" t="s">
        <v>516</v>
      </c>
      <c r="CO36" s="12">
        <v>10765</v>
      </c>
      <c r="CP36" s="24">
        <v>1205</v>
      </c>
      <c r="CQ36" s="1" t="s">
        <v>561</v>
      </c>
      <c r="CR36" s="30">
        <v>1980</v>
      </c>
      <c r="CS36" s="22">
        <v>1150</v>
      </c>
      <c r="DF36" s="4" t="s">
        <v>1268</v>
      </c>
      <c r="DG36" s="8">
        <v>196</v>
      </c>
      <c r="DH36" s="8">
        <v>1017</v>
      </c>
      <c r="EA36" s="1" t="s">
        <v>610</v>
      </c>
      <c r="EB36" s="11">
        <v>1133</v>
      </c>
      <c r="EC36" s="25">
        <v>835</v>
      </c>
      <c r="ED36" s="1" t="s">
        <v>658</v>
      </c>
      <c r="EE36" s="11">
        <v>10963</v>
      </c>
      <c r="EF36" s="24">
        <v>796</v>
      </c>
      <c r="EM36" s="1" t="s">
        <v>723</v>
      </c>
      <c r="EN36" s="8">
        <v>79</v>
      </c>
      <c r="EO36" s="22">
        <v>704</v>
      </c>
      <c r="EP36" s="4" t="s">
        <v>752</v>
      </c>
      <c r="EQ36" s="8">
        <v>10571</v>
      </c>
      <c r="ER36" s="22">
        <v>648</v>
      </c>
      <c r="EV36" s="4" t="s">
        <v>819</v>
      </c>
      <c r="EW36" s="8">
        <v>4619</v>
      </c>
      <c r="EX36" s="52">
        <v>559</v>
      </c>
      <c r="EY36" s="4" t="s">
        <v>1000</v>
      </c>
      <c r="EZ36" s="8">
        <v>10843</v>
      </c>
      <c r="FA36" s="51">
        <v>491</v>
      </c>
      <c r="FI36" s="4" t="s">
        <v>1001</v>
      </c>
      <c r="FJ36" s="8">
        <v>5408</v>
      </c>
      <c r="FK36" s="30">
        <v>435</v>
      </c>
      <c r="FL36" s="4" t="s">
        <v>837</v>
      </c>
      <c r="FM36" s="8">
        <v>6793</v>
      </c>
      <c r="FN36" s="8">
        <v>388</v>
      </c>
      <c r="FO36" s="4" t="s">
        <v>1002</v>
      </c>
      <c r="FP36" s="8">
        <v>8969</v>
      </c>
      <c r="FQ36" s="30">
        <v>339</v>
      </c>
      <c r="FR36" s="4" t="s">
        <v>872</v>
      </c>
      <c r="FS36" s="8">
        <v>7079</v>
      </c>
      <c r="FT36" s="8">
        <v>295</v>
      </c>
      <c r="FU36" s="4" t="s">
        <v>1003</v>
      </c>
      <c r="FV36" s="8">
        <v>7424</v>
      </c>
      <c r="FW36" s="30">
        <v>248</v>
      </c>
      <c r="FX36" s="4" t="s">
        <v>1004</v>
      </c>
      <c r="FY36" s="8">
        <v>4736</v>
      </c>
      <c r="FZ36" s="50">
        <v>195</v>
      </c>
      <c r="GA36" s="4" t="s">
        <v>1087</v>
      </c>
      <c r="GB36" s="8">
        <v>6973</v>
      </c>
      <c r="GC36" s="22">
        <v>139</v>
      </c>
      <c r="GD36" s="4" t="s">
        <v>512</v>
      </c>
      <c r="GE36" s="8">
        <v>4614</v>
      </c>
      <c r="GF36" s="22">
        <v>82</v>
      </c>
      <c r="GG36" s="4" t="s">
        <v>1174</v>
      </c>
      <c r="GH36" s="8">
        <v>10310</v>
      </c>
      <c r="GI36" s="43">
        <v>34</v>
      </c>
    </row>
    <row r="37" spans="7:191">
      <c r="G37" s="34"/>
      <c r="H37" s="36"/>
      <c r="I37" s="36"/>
      <c r="J37" s="34" t="s">
        <v>1837</v>
      </c>
      <c r="K37" s="36">
        <v>4039</v>
      </c>
      <c r="L37" s="36">
        <v>2486</v>
      </c>
      <c r="M37" s="34" t="s">
        <v>1817</v>
      </c>
      <c r="N37" s="36">
        <v>5544</v>
      </c>
      <c r="O37" s="36">
        <v>2451</v>
      </c>
      <c r="S37" s="34" t="s">
        <v>1763</v>
      </c>
      <c r="T37" s="36">
        <v>5045</v>
      </c>
      <c r="U37" s="36">
        <v>2372</v>
      </c>
      <c r="V37" s="32" t="s">
        <v>1728</v>
      </c>
      <c r="W37" s="24">
        <v>6083</v>
      </c>
      <c r="X37" s="24">
        <v>2323</v>
      </c>
      <c r="Y37" s="32" t="s">
        <v>1703</v>
      </c>
      <c r="Z37" s="24">
        <v>8834</v>
      </c>
      <c r="AA37" s="24">
        <v>2251</v>
      </c>
      <c r="AB37" s="32" t="s">
        <v>1657</v>
      </c>
      <c r="AC37" s="24">
        <v>8850</v>
      </c>
      <c r="AD37" s="24">
        <v>2201</v>
      </c>
      <c r="AH37" s="34" t="s">
        <v>1595</v>
      </c>
      <c r="AI37" s="36">
        <v>9053</v>
      </c>
      <c r="AJ37" s="36">
        <v>2108</v>
      </c>
      <c r="AK37" s="35" t="s">
        <v>1566</v>
      </c>
      <c r="AL37" s="36">
        <v>10444</v>
      </c>
      <c r="AM37" s="36">
        <v>2066</v>
      </c>
      <c r="AN37" s="36" t="s">
        <v>1530</v>
      </c>
      <c r="AO37" s="36">
        <v>6944</v>
      </c>
      <c r="AP37" s="36">
        <v>2020</v>
      </c>
      <c r="AQ37" s="10" t="s">
        <v>1492</v>
      </c>
      <c r="AR37" s="22">
        <v>6078</v>
      </c>
      <c r="AS37" s="22">
        <v>1968</v>
      </c>
      <c r="AT37" s="10" t="s">
        <v>1474</v>
      </c>
      <c r="AU37" s="22">
        <v>6089</v>
      </c>
      <c r="AV37" s="22">
        <v>1917</v>
      </c>
      <c r="AW37" s="32" t="s">
        <v>1440</v>
      </c>
      <c r="AX37" s="24">
        <v>3505</v>
      </c>
      <c r="AY37" s="24">
        <v>1866</v>
      </c>
      <c r="AZ37" s="32" t="s">
        <v>1407</v>
      </c>
      <c r="BA37" s="24">
        <v>11036</v>
      </c>
      <c r="BB37" s="24">
        <v>1831</v>
      </c>
      <c r="BC37" s="1" t="s">
        <v>33</v>
      </c>
      <c r="BD37" s="11">
        <v>10294</v>
      </c>
      <c r="BE37" s="22">
        <v>1786</v>
      </c>
      <c r="BF37" s="1" t="s">
        <v>75</v>
      </c>
      <c r="BG37" s="11">
        <v>5238</v>
      </c>
      <c r="BH37" s="22">
        <v>1737</v>
      </c>
      <c r="BI37" s="1" t="s">
        <v>121</v>
      </c>
      <c r="BJ37" s="11">
        <v>10968</v>
      </c>
      <c r="BK37" s="22">
        <v>1668</v>
      </c>
      <c r="BL37" s="1" t="s">
        <v>179</v>
      </c>
      <c r="BT37" s="11">
        <v>4465</v>
      </c>
      <c r="BU37" s="22">
        <v>1609</v>
      </c>
      <c r="BV37" s="1" t="s">
        <v>235</v>
      </c>
      <c r="BW37" s="11">
        <v>248</v>
      </c>
      <c r="BX37" s="22">
        <v>1547</v>
      </c>
      <c r="BY37" s="1" t="s">
        <v>290</v>
      </c>
      <c r="BZ37" s="11">
        <v>1483</v>
      </c>
      <c r="CA37" s="10">
        <v>1489</v>
      </c>
      <c r="CB37" s="1" t="s">
        <v>339</v>
      </c>
      <c r="CC37" s="11">
        <v>1985</v>
      </c>
      <c r="CD37" s="22">
        <v>1425</v>
      </c>
      <c r="CE37" s="1" t="s">
        <v>387</v>
      </c>
      <c r="CF37" s="11">
        <v>2062</v>
      </c>
      <c r="CG37" s="22">
        <v>1361</v>
      </c>
      <c r="CH37" s="2" t="s">
        <v>438</v>
      </c>
      <c r="CI37" s="11">
        <v>5870</v>
      </c>
      <c r="CJ37" s="24">
        <v>1314</v>
      </c>
      <c r="CK37" s="1" t="s">
        <v>468</v>
      </c>
      <c r="CL37" s="13">
        <v>1236</v>
      </c>
      <c r="CM37" s="24">
        <v>1263</v>
      </c>
      <c r="CN37" s="4" t="s">
        <v>517</v>
      </c>
      <c r="CO37" s="12">
        <v>4455</v>
      </c>
      <c r="CP37" s="24">
        <v>1206</v>
      </c>
      <c r="CQ37" s="1" t="s">
        <v>562</v>
      </c>
      <c r="CR37" s="30">
        <v>5875</v>
      </c>
      <c r="CS37" s="22">
        <v>1151</v>
      </c>
      <c r="DF37" s="4" t="s">
        <v>1293</v>
      </c>
      <c r="DG37" s="8">
        <v>240</v>
      </c>
      <c r="DH37" s="8">
        <v>1018</v>
      </c>
      <c r="EA37" s="1" t="s">
        <v>611</v>
      </c>
      <c r="EB37" s="11">
        <v>4855</v>
      </c>
      <c r="EC37" s="25">
        <v>836</v>
      </c>
      <c r="ED37" s="1" t="s">
        <v>659</v>
      </c>
      <c r="EE37" s="11">
        <v>8891</v>
      </c>
      <c r="EF37" s="24">
        <v>797</v>
      </c>
      <c r="EM37" s="1" t="s">
        <v>724</v>
      </c>
      <c r="EN37" s="8">
        <v>2200</v>
      </c>
      <c r="EO37" s="22">
        <v>705</v>
      </c>
      <c r="EP37" s="4" t="s">
        <v>753</v>
      </c>
      <c r="EQ37" s="8">
        <v>11025</v>
      </c>
      <c r="ER37" s="22">
        <v>649</v>
      </c>
      <c r="EV37" s="4" t="s">
        <v>819</v>
      </c>
      <c r="EW37" s="8">
        <v>4620</v>
      </c>
      <c r="EX37" s="52">
        <v>560</v>
      </c>
      <c r="EY37" s="4" t="s">
        <v>1005</v>
      </c>
      <c r="EZ37" s="8">
        <v>11632</v>
      </c>
      <c r="FA37" s="51">
        <v>492</v>
      </c>
      <c r="FI37" s="4" t="s">
        <v>1006</v>
      </c>
      <c r="FJ37" s="8">
        <v>2518</v>
      </c>
      <c r="FK37" s="30">
        <v>436</v>
      </c>
      <c r="FL37" s="4" t="s">
        <v>1007</v>
      </c>
      <c r="FM37" s="8">
        <v>6016</v>
      </c>
      <c r="FN37" s="8">
        <v>389</v>
      </c>
      <c r="FO37" s="4" t="s">
        <v>1008</v>
      </c>
      <c r="FP37" s="8">
        <v>2751</v>
      </c>
      <c r="FQ37" s="30">
        <v>340</v>
      </c>
      <c r="FR37" s="4" t="s">
        <v>846</v>
      </c>
      <c r="FS37" s="8">
        <v>5219</v>
      </c>
      <c r="FT37" s="8">
        <v>296</v>
      </c>
      <c r="FU37" s="4" t="s">
        <v>919</v>
      </c>
      <c r="FV37" s="8">
        <v>7037</v>
      </c>
      <c r="FW37" s="30">
        <v>249</v>
      </c>
      <c r="FX37" s="4" t="s">
        <v>1009</v>
      </c>
      <c r="FY37" s="8">
        <v>2939</v>
      </c>
      <c r="FZ37" s="50">
        <v>196</v>
      </c>
      <c r="GA37" s="4" t="s">
        <v>1088</v>
      </c>
      <c r="GB37" s="8">
        <v>3626</v>
      </c>
      <c r="GC37" s="22">
        <v>140</v>
      </c>
      <c r="GD37" s="4" t="s">
        <v>1125</v>
      </c>
      <c r="GE37" s="8">
        <v>5249</v>
      </c>
      <c r="GF37" s="22">
        <v>83</v>
      </c>
      <c r="GG37" s="4" t="s">
        <v>1175</v>
      </c>
      <c r="GH37" s="8">
        <v>974</v>
      </c>
      <c r="GI37" s="43">
        <v>35</v>
      </c>
    </row>
    <row r="38" spans="7:191">
      <c r="G38" s="34"/>
      <c r="H38" s="36"/>
      <c r="I38" s="36"/>
      <c r="J38" s="34" t="s">
        <v>1837</v>
      </c>
      <c r="K38" s="36">
        <v>4037</v>
      </c>
      <c r="L38" s="36">
        <v>2487</v>
      </c>
      <c r="M38" s="34"/>
      <c r="N38" s="36"/>
      <c r="O38" s="36"/>
      <c r="S38" s="34" t="s">
        <v>1764</v>
      </c>
      <c r="T38" s="36">
        <v>10153</v>
      </c>
      <c r="U38" s="36">
        <v>2373</v>
      </c>
      <c r="V38" s="32" t="s">
        <v>1728</v>
      </c>
      <c r="W38" s="24">
        <v>6977</v>
      </c>
      <c r="X38" s="24">
        <v>2324</v>
      </c>
      <c r="Y38" s="32" t="s">
        <v>1876</v>
      </c>
      <c r="Z38" s="24">
        <v>1728</v>
      </c>
      <c r="AA38" s="24">
        <v>2252</v>
      </c>
      <c r="AB38" s="32" t="s">
        <v>1658</v>
      </c>
      <c r="AC38" s="24">
        <v>8842</v>
      </c>
      <c r="AD38" s="24">
        <v>2202</v>
      </c>
      <c r="AH38" s="34" t="s">
        <v>1596</v>
      </c>
      <c r="AI38" s="36">
        <v>10341</v>
      </c>
      <c r="AJ38" s="36">
        <v>2109</v>
      </c>
      <c r="AK38" s="36" t="s">
        <v>1567</v>
      </c>
      <c r="AL38" s="36">
        <v>7728</v>
      </c>
      <c r="AM38" s="36">
        <v>2067</v>
      </c>
      <c r="AN38" s="36" t="s">
        <v>1530</v>
      </c>
      <c r="AO38" s="36">
        <v>10062</v>
      </c>
      <c r="AP38" s="36">
        <v>2021</v>
      </c>
      <c r="AQ38" s="10" t="s">
        <v>1493</v>
      </c>
      <c r="AR38" s="22">
        <v>5198</v>
      </c>
      <c r="AS38" s="22">
        <v>1969</v>
      </c>
      <c r="AT38" s="10" t="s">
        <v>1475</v>
      </c>
      <c r="AU38" s="22">
        <v>7181</v>
      </c>
      <c r="AV38" s="22">
        <v>1918</v>
      </c>
      <c r="AW38" s="32" t="s">
        <v>1441</v>
      </c>
      <c r="AX38" s="24">
        <v>10788</v>
      </c>
      <c r="AY38" s="24">
        <v>1867</v>
      </c>
      <c r="AZ38" s="32"/>
      <c r="BA38" s="24"/>
      <c r="BB38" s="24"/>
      <c r="BC38" s="1" t="s">
        <v>34</v>
      </c>
      <c r="BD38" s="11">
        <v>8977</v>
      </c>
      <c r="BE38" s="22">
        <v>1787</v>
      </c>
      <c r="BF38" s="1" t="s">
        <v>76</v>
      </c>
      <c r="BG38" s="11">
        <v>4497</v>
      </c>
      <c r="BH38" s="22">
        <v>1738</v>
      </c>
      <c r="BI38" s="1" t="s">
        <v>122</v>
      </c>
      <c r="BJ38" s="11">
        <v>10809</v>
      </c>
      <c r="BK38" s="22">
        <v>1669</v>
      </c>
      <c r="BL38" s="1" t="s">
        <v>180</v>
      </c>
      <c r="BT38" s="11">
        <v>1359</v>
      </c>
      <c r="BU38" s="22">
        <v>1610</v>
      </c>
      <c r="BV38" s="1" t="s">
        <v>235</v>
      </c>
      <c r="BW38" s="11">
        <v>249</v>
      </c>
      <c r="BX38" s="22">
        <v>1548</v>
      </c>
      <c r="BY38" s="1" t="s">
        <v>290</v>
      </c>
      <c r="BZ38" s="11">
        <v>1486</v>
      </c>
      <c r="CA38" s="10">
        <v>1490</v>
      </c>
      <c r="CB38" s="1" t="s">
        <v>340</v>
      </c>
      <c r="CC38" s="11">
        <v>5183</v>
      </c>
      <c r="CD38" s="22">
        <v>1426</v>
      </c>
      <c r="CE38" s="1" t="s">
        <v>388</v>
      </c>
      <c r="CF38" s="11">
        <v>6610</v>
      </c>
      <c r="CG38" s="22">
        <v>1362</v>
      </c>
      <c r="CH38" s="2" t="s">
        <v>439</v>
      </c>
      <c r="CI38" s="11">
        <v>5874</v>
      </c>
      <c r="CJ38" s="24">
        <v>1315</v>
      </c>
      <c r="CK38" s="1" t="s">
        <v>474</v>
      </c>
      <c r="CL38" s="13">
        <v>2059</v>
      </c>
      <c r="CM38" s="24">
        <v>1264</v>
      </c>
      <c r="CN38" s="4" t="s">
        <v>518</v>
      </c>
      <c r="CO38" s="12">
        <v>1003</v>
      </c>
      <c r="CP38" s="24">
        <v>1207</v>
      </c>
      <c r="CQ38" s="1" t="s">
        <v>563</v>
      </c>
      <c r="CR38" s="30">
        <v>1197</v>
      </c>
      <c r="CS38" s="22">
        <v>1152</v>
      </c>
      <c r="DF38" s="4" t="s">
        <v>1294</v>
      </c>
      <c r="DG38" s="8">
        <v>425</v>
      </c>
      <c r="DH38" s="8">
        <v>1019</v>
      </c>
      <c r="EA38" s="1" t="s">
        <v>612</v>
      </c>
      <c r="EB38" s="11">
        <v>10213</v>
      </c>
      <c r="EC38" s="25">
        <v>837</v>
      </c>
      <c r="ED38" s="1" t="s">
        <v>659</v>
      </c>
      <c r="EE38" s="11">
        <v>8903</v>
      </c>
      <c r="EF38" s="24">
        <v>798</v>
      </c>
      <c r="EP38" s="4" t="s">
        <v>754</v>
      </c>
      <c r="EQ38" s="8">
        <v>11026</v>
      </c>
      <c r="ER38" s="22">
        <v>650</v>
      </c>
      <c r="EV38" s="4" t="s">
        <v>820</v>
      </c>
      <c r="EW38" s="8">
        <v>2184</v>
      </c>
      <c r="EX38" s="52">
        <v>561</v>
      </c>
      <c r="EY38" s="4" t="s">
        <v>814</v>
      </c>
      <c r="EZ38" s="8">
        <v>5701</v>
      </c>
      <c r="FA38" s="51">
        <v>493</v>
      </c>
      <c r="FI38" s="4" t="s">
        <v>1010</v>
      </c>
      <c r="FJ38" s="8">
        <v>10834</v>
      </c>
      <c r="FK38" s="30">
        <v>437</v>
      </c>
      <c r="FL38" s="4" t="s">
        <v>914</v>
      </c>
      <c r="FM38" s="8">
        <v>2716</v>
      </c>
      <c r="FN38" s="8">
        <v>390</v>
      </c>
      <c r="FO38" s="4" t="s">
        <v>1011</v>
      </c>
      <c r="FP38" s="8">
        <v>2758</v>
      </c>
      <c r="FQ38" s="30">
        <v>341</v>
      </c>
      <c r="FR38" s="4" t="s">
        <v>872</v>
      </c>
      <c r="FS38" s="8">
        <v>7080</v>
      </c>
      <c r="FT38" s="8">
        <v>297</v>
      </c>
      <c r="FU38" s="4" t="s">
        <v>1012</v>
      </c>
      <c r="FV38" s="8">
        <v>2720</v>
      </c>
      <c r="FW38" s="30">
        <v>250</v>
      </c>
      <c r="FX38" s="4" t="s">
        <v>1013</v>
      </c>
      <c r="FY38" s="8">
        <v>3616</v>
      </c>
      <c r="FZ38" s="50">
        <v>197</v>
      </c>
      <c r="GA38" s="4" t="s">
        <v>1089</v>
      </c>
      <c r="GB38" s="8">
        <v>2906</v>
      </c>
      <c r="GC38" s="22">
        <v>141</v>
      </c>
      <c r="GD38" s="4" t="s">
        <v>1126</v>
      </c>
      <c r="GE38" s="8">
        <v>10361</v>
      </c>
      <c r="GF38" s="22">
        <v>84</v>
      </c>
      <c r="GG38" s="4" t="s">
        <v>1176</v>
      </c>
      <c r="GH38" s="8">
        <v>1361</v>
      </c>
      <c r="GI38" s="43">
        <v>36</v>
      </c>
    </row>
    <row r="39" spans="7:191">
      <c r="G39" s="34"/>
      <c r="H39" s="36"/>
      <c r="I39" s="36"/>
      <c r="J39" s="34" t="s">
        <v>1837</v>
      </c>
      <c r="K39" s="36">
        <v>4038</v>
      </c>
      <c r="L39" s="36">
        <v>2488</v>
      </c>
      <c r="M39" s="34"/>
      <c r="N39" s="36"/>
      <c r="O39" s="36"/>
      <c r="S39" s="34" t="s">
        <v>1764</v>
      </c>
      <c r="T39" s="36">
        <v>10154</v>
      </c>
      <c r="U39" s="36">
        <v>2374</v>
      </c>
      <c r="V39" s="32" t="s">
        <v>1729</v>
      </c>
      <c r="W39" s="24">
        <v>5741</v>
      </c>
      <c r="X39" s="24">
        <v>2325</v>
      </c>
      <c r="Y39" s="32" t="s">
        <v>1876</v>
      </c>
      <c r="Z39" s="24">
        <v>4045</v>
      </c>
      <c r="AA39" s="24">
        <v>2253</v>
      </c>
      <c r="AB39" s="32" t="s">
        <v>1659</v>
      </c>
      <c r="AC39" s="24">
        <v>7156</v>
      </c>
      <c r="AD39" s="24">
        <v>2203</v>
      </c>
      <c r="AH39" s="34" t="s">
        <v>1592</v>
      </c>
      <c r="AI39" s="36">
        <v>5066</v>
      </c>
      <c r="AJ39" s="36">
        <v>2110</v>
      </c>
      <c r="AK39" s="35" t="s">
        <v>1568</v>
      </c>
      <c r="AL39" s="36">
        <v>7781</v>
      </c>
      <c r="AM39" s="36">
        <v>2068</v>
      </c>
      <c r="AN39" s="36" t="s">
        <v>1531</v>
      </c>
      <c r="AO39" s="36">
        <v>7183</v>
      </c>
      <c r="AP39" s="36">
        <v>2022</v>
      </c>
      <c r="AQ39" s="10" t="s">
        <v>1494</v>
      </c>
      <c r="AR39" s="22">
        <v>6092</v>
      </c>
      <c r="AS39" s="22">
        <v>1970</v>
      </c>
      <c r="AT39" s="10" t="s">
        <v>1476</v>
      </c>
      <c r="AU39" s="22">
        <v>3630</v>
      </c>
      <c r="AV39" s="22">
        <v>1919</v>
      </c>
      <c r="AW39" s="32" t="s">
        <v>1442</v>
      </c>
      <c r="AX39" s="24">
        <v>2015</v>
      </c>
      <c r="AY39" s="24">
        <v>1868</v>
      </c>
      <c r="AZ39" s="32"/>
      <c r="BA39" s="24"/>
      <c r="BB39" s="24"/>
      <c r="BC39" s="1" t="s">
        <v>34</v>
      </c>
      <c r="BD39" s="11">
        <v>8978</v>
      </c>
      <c r="BE39" s="22">
        <v>1788</v>
      </c>
      <c r="BF39" s="1" t="s">
        <v>77</v>
      </c>
      <c r="BG39" s="11">
        <v>5288</v>
      </c>
      <c r="BH39" s="22">
        <v>1739</v>
      </c>
      <c r="BI39" s="1" t="s">
        <v>122</v>
      </c>
      <c r="BJ39" s="11">
        <v>1947</v>
      </c>
      <c r="BK39" s="22">
        <v>1670</v>
      </c>
      <c r="BL39" s="1" t="s">
        <v>181</v>
      </c>
      <c r="BT39" s="11">
        <v>716</v>
      </c>
      <c r="BU39" s="22">
        <v>1611</v>
      </c>
      <c r="BV39" s="1" t="s">
        <v>236</v>
      </c>
      <c r="BW39" s="11">
        <v>1987</v>
      </c>
      <c r="BX39" s="22">
        <v>1549</v>
      </c>
      <c r="BY39" s="1" t="s">
        <v>1969</v>
      </c>
      <c r="BZ39" s="11">
        <v>1232</v>
      </c>
      <c r="CA39" s="10">
        <v>1491</v>
      </c>
      <c r="CB39" s="1" t="s">
        <v>341</v>
      </c>
      <c r="CC39" s="11">
        <v>10775</v>
      </c>
      <c r="CD39" s="22">
        <v>1427</v>
      </c>
      <c r="CE39" s="1" t="s">
        <v>389</v>
      </c>
      <c r="CF39" s="11">
        <v>10875</v>
      </c>
      <c r="CG39" s="22">
        <v>1363</v>
      </c>
      <c r="CH39" s="2" t="s">
        <v>440</v>
      </c>
      <c r="CI39" s="11">
        <v>2706</v>
      </c>
      <c r="CJ39" s="24">
        <v>1316</v>
      </c>
      <c r="CK39" s="1" t="s">
        <v>475</v>
      </c>
      <c r="CL39" s="13">
        <v>7146</v>
      </c>
      <c r="CM39" s="24">
        <v>1265</v>
      </c>
      <c r="CN39" s="4" t="s">
        <v>519</v>
      </c>
      <c r="CO39" s="12">
        <v>11075</v>
      </c>
      <c r="CP39" s="24">
        <v>1208</v>
      </c>
      <c r="CQ39" s="1" t="s">
        <v>339</v>
      </c>
      <c r="CR39" s="30">
        <v>1234</v>
      </c>
      <c r="CS39" s="22">
        <v>1153</v>
      </c>
      <c r="DF39" s="4" t="s">
        <v>1294</v>
      </c>
      <c r="DG39" s="8">
        <v>424</v>
      </c>
      <c r="DH39" s="8">
        <v>1020</v>
      </c>
      <c r="EA39" s="1" t="s">
        <v>613</v>
      </c>
      <c r="EB39" s="11">
        <v>7002</v>
      </c>
      <c r="EC39" s="25">
        <v>838</v>
      </c>
      <c r="ED39" s="1" t="s">
        <v>659</v>
      </c>
      <c r="EE39" s="11">
        <v>8890</v>
      </c>
      <c r="EF39" s="24">
        <v>799</v>
      </c>
      <c r="EP39" s="4" t="s">
        <v>754</v>
      </c>
      <c r="EQ39" s="8">
        <v>10593</v>
      </c>
      <c r="ER39" s="22">
        <v>651</v>
      </c>
      <c r="EV39" s="4" t="s">
        <v>821</v>
      </c>
      <c r="EW39" s="8">
        <v>3725</v>
      </c>
      <c r="EX39" s="52">
        <v>562</v>
      </c>
      <c r="EY39" s="4" t="s">
        <v>814</v>
      </c>
      <c r="EZ39" s="8">
        <v>3070</v>
      </c>
      <c r="FA39" s="51">
        <v>494</v>
      </c>
      <c r="FI39" s="4" t="s">
        <v>1014</v>
      </c>
      <c r="FJ39" s="8">
        <v>6073</v>
      </c>
      <c r="FK39" s="30">
        <v>438</v>
      </c>
      <c r="FL39" s="4" t="s">
        <v>1015</v>
      </c>
      <c r="FM39" s="8">
        <v>3084</v>
      </c>
      <c r="FN39" s="8">
        <v>391</v>
      </c>
      <c r="FO39" s="4" t="s">
        <v>1016</v>
      </c>
      <c r="FP39" s="8">
        <v>3918</v>
      </c>
      <c r="FQ39" s="30">
        <v>342</v>
      </c>
      <c r="FR39" s="4" t="s">
        <v>895</v>
      </c>
      <c r="FS39" s="8">
        <v>11630</v>
      </c>
      <c r="FT39" s="8">
        <v>298</v>
      </c>
      <c r="FU39" s="4" t="s">
        <v>1017</v>
      </c>
      <c r="FV39" s="8">
        <v>6536</v>
      </c>
      <c r="FW39" s="30">
        <v>251</v>
      </c>
      <c r="FX39" s="4" t="s">
        <v>1018</v>
      </c>
      <c r="FY39" s="8">
        <v>4635</v>
      </c>
      <c r="FZ39" s="50">
        <v>198</v>
      </c>
      <c r="GA39" s="4" t="s">
        <v>1089</v>
      </c>
      <c r="GB39" s="8">
        <v>2904</v>
      </c>
      <c r="GC39" s="22">
        <v>142</v>
      </c>
      <c r="GD39" s="4" t="s">
        <v>1127</v>
      </c>
      <c r="GE39" s="8">
        <v>7600</v>
      </c>
      <c r="GF39" s="22">
        <v>85</v>
      </c>
      <c r="GG39" s="4" t="s">
        <v>1177</v>
      </c>
      <c r="GH39" s="8">
        <v>11241</v>
      </c>
      <c r="GI39" s="43">
        <v>37</v>
      </c>
    </row>
    <row r="40" spans="7:191">
      <c r="J40" s="34" t="s">
        <v>1838</v>
      </c>
      <c r="K40" s="36">
        <v>3724</v>
      </c>
      <c r="L40" s="36">
        <v>2489</v>
      </c>
      <c r="M40" s="34"/>
      <c r="N40" s="36"/>
      <c r="O40" s="36"/>
      <c r="S40" s="34" t="s">
        <v>1765</v>
      </c>
      <c r="T40" s="36">
        <v>10166</v>
      </c>
      <c r="U40" s="36">
        <v>2375</v>
      </c>
      <c r="V40" s="32" t="s">
        <v>1730</v>
      </c>
      <c r="W40" s="24">
        <v>7027</v>
      </c>
      <c r="X40" s="24">
        <v>2326</v>
      </c>
      <c r="Y40" s="32" t="s">
        <v>1876</v>
      </c>
      <c r="Z40" s="24">
        <v>3696</v>
      </c>
      <c r="AA40" s="24">
        <v>2254</v>
      </c>
      <c r="AB40" s="32" t="s">
        <v>1660</v>
      </c>
      <c r="AC40" s="24">
        <v>3701</v>
      </c>
      <c r="AD40" s="24">
        <v>2204</v>
      </c>
      <c r="AH40" s="34" t="s">
        <v>1592</v>
      </c>
      <c r="AI40" s="36">
        <v>5065</v>
      </c>
      <c r="AJ40" s="36">
        <v>2111</v>
      </c>
      <c r="AK40" s="36" t="s">
        <v>1569</v>
      </c>
      <c r="AL40" s="36"/>
      <c r="AM40" s="36">
        <v>2069</v>
      </c>
      <c r="AN40" s="36" t="s">
        <v>1532</v>
      </c>
      <c r="AO40" s="36">
        <v>7263</v>
      </c>
      <c r="AP40" s="36">
        <v>2023</v>
      </c>
      <c r="AQ40" s="10" t="s">
        <v>1494</v>
      </c>
      <c r="AR40" s="22">
        <v>6093</v>
      </c>
      <c r="AS40" s="22">
        <v>1971</v>
      </c>
      <c r="AT40" s="10" t="s">
        <v>1007</v>
      </c>
      <c r="AU40" s="22">
        <v>6097</v>
      </c>
      <c r="AV40" s="22">
        <v>1920</v>
      </c>
      <c r="AW40" s="32" t="s">
        <v>1442</v>
      </c>
      <c r="AX40" s="24">
        <v>1155</v>
      </c>
      <c r="AY40" s="24">
        <v>1869</v>
      </c>
      <c r="AZ40" s="32"/>
      <c r="BA40" s="24"/>
      <c r="BB40" s="24"/>
      <c r="BC40" s="1" t="s">
        <v>35</v>
      </c>
      <c r="BD40" s="11">
        <v>6507</v>
      </c>
      <c r="BE40" s="22">
        <v>1789</v>
      </c>
      <c r="BF40" s="1" t="s">
        <v>78</v>
      </c>
      <c r="BG40" s="11">
        <v>4486</v>
      </c>
      <c r="BH40" s="22">
        <v>1740</v>
      </c>
      <c r="BI40" s="1" t="s">
        <v>123</v>
      </c>
      <c r="BJ40" s="11">
        <v>1303</v>
      </c>
      <c r="BK40" s="22">
        <v>1671</v>
      </c>
      <c r="BL40" s="1" t="s">
        <v>182</v>
      </c>
      <c r="BT40" s="11">
        <v>1140</v>
      </c>
      <c r="BU40" s="22">
        <v>1612</v>
      </c>
      <c r="BV40" s="1" t="s">
        <v>237</v>
      </c>
      <c r="BW40" s="11">
        <v>1654</v>
      </c>
      <c r="BX40" s="22">
        <v>1550</v>
      </c>
      <c r="BY40" s="1" t="s">
        <v>291</v>
      </c>
      <c r="BZ40" s="11">
        <v>5859</v>
      </c>
      <c r="CA40" s="10">
        <v>1492</v>
      </c>
      <c r="CB40" s="1" t="s">
        <v>303</v>
      </c>
      <c r="CC40" s="11">
        <v>10944</v>
      </c>
      <c r="CD40" s="22">
        <v>1428</v>
      </c>
      <c r="CE40" s="1" t="s">
        <v>390</v>
      </c>
      <c r="CF40" s="11">
        <v>1377</v>
      </c>
      <c r="CG40" s="22">
        <v>1364</v>
      </c>
      <c r="CH40" s="2" t="s">
        <v>441</v>
      </c>
      <c r="CI40" s="11">
        <v>184</v>
      </c>
      <c r="CJ40" s="24">
        <v>1317</v>
      </c>
      <c r="CK40" s="1" t="s">
        <v>476</v>
      </c>
      <c r="CL40" s="13">
        <v>3489</v>
      </c>
      <c r="CM40" s="24">
        <v>1266</v>
      </c>
      <c r="CN40" s="4" t="s">
        <v>339</v>
      </c>
      <c r="CO40" s="12">
        <v>1235</v>
      </c>
      <c r="CP40" s="24">
        <v>1209</v>
      </c>
      <c r="CQ40" s="1" t="s">
        <v>564</v>
      </c>
      <c r="CR40" s="30">
        <v>1992</v>
      </c>
      <c r="CS40" s="22">
        <v>1154</v>
      </c>
      <c r="DF40" s="4" t="s">
        <v>1294</v>
      </c>
      <c r="DG40" s="8">
        <v>427</v>
      </c>
      <c r="DH40" s="8">
        <v>1021</v>
      </c>
      <c r="EA40" s="1" t="s">
        <v>614</v>
      </c>
      <c r="EB40" s="11">
        <v>6623</v>
      </c>
      <c r="EC40" s="25">
        <v>839</v>
      </c>
      <c r="ED40" s="1" t="s">
        <v>659</v>
      </c>
      <c r="EE40" s="11">
        <v>10957</v>
      </c>
      <c r="EF40" s="24">
        <v>800</v>
      </c>
      <c r="EP40" s="4" t="s">
        <v>755</v>
      </c>
      <c r="EQ40" s="8">
        <v>11005</v>
      </c>
      <c r="ER40" s="22">
        <v>652</v>
      </c>
      <c r="EV40" s="4" t="s">
        <v>822</v>
      </c>
      <c r="EW40" s="8">
        <v>10949</v>
      </c>
      <c r="EX40" s="52">
        <v>563</v>
      </c>
      <c r="EY40" s="4" t="s">
        <v>814</v>
      </c>
      <c r="EZ40" s="8">
        <v>3069</v>
      </c>
      <c r="FA40" s="51">
        <v>495</v>
      </c>
      <c r="FI40" s="4" t="s">
        <v>1014</v>
      </c>
      <c r="FJ40" s="8">
        <v>6074</v>
      </c>
      <c r="FK40" s="30">
        <v>439</v>
      </c>
      <c r="FL40" s="4" t="s">
        <v>1019</v>
      </c>
      <c r="FM40" s="8">
        <v>4534</v>
      </c>
      <c r="FN40" s="8">
        <v>392</v>
      </c>
      <c r="FO40" s="4" t="s">
        <v>1020</v>
      </c>
      <c r="FP40" s="8">
        <v>3665</v>
      </c>
      <c r="FQ40" s="30">
        <v>343</v>
      </c>
      <c r="FR40" s="4" t="s">
        <v>1905</v>
      </c>
      <c r="FS40" s="8">
        <v>6911</v>
      </c>
      <c r="FT40" s="8">
        <v>299</v>
      </c>
      <c r="FU40" s="4" t="s">
        <v>1021</v>
      </c>
      <c r="FV40" s="8">
        <v>4537</v>
      </c>
      <c r="FW40" s="30">
        <v>252</v>
      </c>
      <c r="FX40" s="4" t="s">
        <v>1022</v>
      </c>
      <c r="FY40" s="8">
        <v>2511</v>
      </c>
      <c r="FZ40" s="50">
        <v>199</v>
      </c>
      <c r="GA40" s="4" t="s">
        <v>1090</v>
      </c>
      <c r="GB40" s="8">
        <v>7413</v>
      </c>
      <c r="GC40" s="22">
        <v>143</v>
      </c>
      <c r="GD40" s="4" t="s">
        <v>512</v>
      </c>
      <c r="GE40" s="8">
        <v>4613</v>
      </c>
      <c r="GF40" s="22">
        <v>86</v>
      </c>
      <c r="GG40" s="4" t="s">
        <v>1178</v>
      </c>
      <c r="GH40" s="8">
        <v>10295</v>
      </c>
      <c r="GI40" s="43">
        <v>38</v>
      </c>
    </row>
    <row r="41" spans="7:191">
      <c r="J41" s="34" t="s">
        <v>1839</v>
      </c>
      <c r="K41" s="36">
        <v>9026</v>
      </c>
      <c r="L41" s="36">
        <v>2490</v>
      </c>
      <c r="M41" s="34"/>
      <c r="N41" s="36"/>
      <c r="O41" s="36"/>
      <c r="S41" s="34" t="s">
        <v>1765</v>
      </c>
      <c r="T41" s="36">
        <v>10165</v>
      </c>
      <c r="U41" s="36">
        <v>2376</v>
      </c>
      <c r="V41" s="32" t="s">
        <v>1731</v>
      </c>
      <c r="W41" s="24">
        <v>6842</v>
      </c>
      <c r="X41" s="24">
        <v>2327</v>
      </c>
      <c r="Y41" s="32" t="s">
        <v>1876</v>
      </c>
      <c r="Z41" s="24">
        <v>10305</v>
      </c>
      <c r="AA41" s="24">
        <v>2255</v>
      </c>
      <c r="AB41" s="32" t="s">
        <v>1661</v>
      </c>
      <c r="AC41" s="24">
        <v>2118</v>
      </c>
      <c r="AD41" s="24">
        <v>2205</v>
      </c>
      <c r="AH41" s="34" t="s">
        <v>1593</v>
      </c>
      <c r="AI41" s="36">
        <v>10329</v>
      </c>
      <c r="AJ41" s="36">
        <v>2112</v>
      </c>
      <c r="AK41" s="35" t="s">
        <v>1570</v>
      </c>
      <c r="AL41" s="36">
        <v>10070</v>
      </c>
      <c r="AM41" s="36">
        <v>2070</v>
      </c>
      <c r="AN41" s="36" t="s">
        <v>1533</v>
      </c>
      <c r="AO41" s="36">
        <v>7256</v>
      </c>
      <c r="AP41" s="36">
        <v>2024</v>
      </c>
      <c r="AQ41" s="10" t="s">
        <v>895</v>
      </c>
      <c r="AR41" s="22">
        <v>6081</v>
      </c>
      <c r="AS41" s="22">
        <v>1972</v>
      </c>
      <c r="AT41" s="10" t="s">
        <v>1007</v>
      </c>
      <c r="AU41" s="22">
        <v>3648</v>
      </c>
      <c r="AV41" s="22">
        <v>1921</v>
      </c>
      <c r="AW41" s="32" t="s">
        <v>1443</v>
      </c>
      <c r="AX41" s="24">
        <v>1287</v>
      </c>
      <c r="AY41" s="24">
        <v>1870</v>
      </c>
      <c r="AZ41" s="32"/>
      <c r="BA41" s="24"/>
      <c r="BB41" s="24"/>
      <c r="BC41" s="1" t="s">
        <v>36</v>
      </c>
      <c r="BD41" s="11">
        <v>11473</v>
      </c>
      <c r="BE41" s="22">
        <v>1790</v>
      </c>
      <c r="BF41" s="1" t="s">
        <v>79</v>
      </c>
      <c r="BG41" s="11">
        <v>4498</v>
      </c>
      <c r="BH41" s="22">
        <v>1741</v>
      </c>
      <c r="BI41" s="1" t="s">
        <v>124</v>
      </c>
      <c r="BJ41" s="11">
        <v>663</v>
      </c>
      <c r="BK41" s="22">
        <v>1672</v>
      </c>
      <c r="BL41" s="1" t="s">
        <v>183</v>
      </c>
      <c r="BT41" s="11">
        <v>7141</v>
      </c>
      <c r="BU41" s="22">
        <v>1613</v>
      </c>
      <c r="BV41" s="1" t="s">
        <v>238</v>
      </c>
      <c r="BW41" s="11">
        <v>3447</v>
      </c>
      <c r="BX41" s="22">
        <v>1551</v>
      </c>
      <c r="BY41" s="1" t="s">
        <v>292</v>
      </c>
      <c r="BZ41" s="11">
        <v>1148</v>
      </c>
      <c r="CA41" s="10">
        <v>1493</v>
      </c>
      <c r="CB41" s="1" t="s">
        <v>313</v>
      </c>
      <c r="CC41" s="11">
        <v>3012</v>
      </c>
      <c r="CD41" s="22">
        <v>1429</v>
      </c>
      <c r="CE41" s="1" t="s">
        <v>391</v>
      </c>
      <c r="CF41" s="11">
        <v>1547</v>
      </c>
      <c r="CG41" s="22">
        <v>1365</v>
      </c>
      <c r="CH41" s="2" t="s">
        <v>441</v>
      </c>
      <c r="CI41" s="11">
        <v>165</v>
      </c>
      <c r="CJ41" s="24">
        <v>1318</v>
      </c>
      <c r="CK41" s="1" t="s">
        <v>477</v>
      </c>
      <c r="CL41" s="13">
        <v>1212</v>
      </c>
      <c r="CM41" s="24">
        <v>1267</v>
      </c>
      <c r="CN41" s="4" t="s">
        <v>520</v>
      </c>
      <c r="CO41" s="12">
        <v>2009</v>
      </c>
      <c r="CP41" s="24">
        <v>1210</v>
      </c>
      <c r="CQ41" s="1" t="s">
        <v>565</v>
      </c>
      <c r="CR41" s="30">
        <v>5194</v>
      </c>
      <c r="CS41" s="22">
        <v>1155</v>
      </c>
      <c r="DF41" s="4" t="s">
        <v>1294</v>
      </c>
      <c r="DG41" s="8">
        <v>426</v>
      </c>
      <c r="DH41" s="8">
        <v>1022</v>
      </c>
      <c r="EA41" s="1" t="s">
        <v>615</v>
      </c>
      <c r="EB41" s="11">
        <v>1378</v>
      </c>
      <c r="EC41" s="25">
        <v>840</v>
      </c>
      <c r="ED41" s="1" t="s">
        <v>659</v>
      </c>
      <c r="EE41" s="11">
        <v>10939</v>
      </c>
      <c r="EF41" s="24">
        <v>801</v>
      </c>
      <c r="EP41" s="4" t="s">
        <v>756</v>
      </c>
      <c r="EQ41" s="8">
        <v>10573</v>
      </c>
      <c r="ER41" s="22">
        <v>653</v>
      </c>
      <c r="EV41" s="4" t="s">
        <v>823</v>
      </c>
      <c r="EW41" s="8">
        <v>591</v>
      </c>
      <c r="EX41" s="52">
        <v>564</v>
      </c>
      <c r="EY41" s="4" t="s">
        <v>1023</v>
      </c>
      <c r="EZ41" s="8">
        <v>5386</v>
      </c>
      <c r="FA41" s="51">
        <v>496</v>
      </c>
      <c r="FI41" s="4" t="s">
        <v>1024</v>
      </c>
      <c r="FJ41" s="8">
        <v>4740</v>
      </c>
      <c r="FK41" s="30">
        <v>440</v>
      </c>
      <c r="FL41" s="4" t="s">
        <v>1025</v>
      </c>
      <c r="FM41" s="8">
        <v>2753</v>
      </c>
      <c r="FN41" s="8">
        <v>393</v>
      </c>
      <c r="FO41" s="4" t="s">
        <v>1026</v>
      </c>
      <c r="FP41" s="8">
        <v>11650</v>
      </c>
      <c r="FQ41" s="30">
        <v>344</v>
      </c>
      <c r="FR41" s="4" t="s">
        <v>895</v>
      </c>
      <c r="FS41" s="8">
        <v>6912</v>
      </c>
      <c r="FT41" s="8">
        <v>300</v>
      </c>
      <c r="FU41" s="4" t="s">
        <v>1027</v>
      </c>
      <c r="FV41" s="8">
        <v>3627</v>
      </c>
      <c r="FW41" s="30">
        <v>253</v>
      </c>
      <c r="FX41" s="4" t="s">
        <v>1028</v>
      </c>
      <c r="FY41" s="8">
        <v>7083</v>
      </c>
      <c r="FZ41" s="50">
        <v>200</v>
      </c>
      <c r="GA41" s="4" t="s">
        <v>1090</v>
      </c>
      <c r="GB41" s="8">
        <v>4743</v>
      </c>
      <c r="GC41" s="22">
        <v>144</v>
      </c>
      <c r="GD41" s="4" t="s">
        <v>1128</v>
      </c>
      <c r="GE41" s="8">
        <v>5528</v>
      </c>
      <c r="GF41" s="22">
        <v>87</v>
      </c>
      <c r="GG41" s="4" t="s">
        <v>1179</v>
      </c>
      <c r="GH41" s="8">
        <v>3504</v>
      </c>
      <c r="GI41" s="43">
        <v>39</v>
      </c>
    </row>
    <row r="42" spans="7:191">
      <c r="J42" s="34" t="s">
        <v>1840</v>
      </c>
      <c r="K42" s="36">
        <v>3044</v>
      </c>
      <c r="L42" s="36">
        <v>2491</v>
      </c>
      <c r="M42" s="34"/>
      <c r="N42" s="36"/>
      <c r="O42" s="36"/>
      <c r="S42" s="34" t="s">
        <v>1766</v>
      </c>
      <c r="T42" s="36">
        <v>7552</v>
      </c>
      <c r="U42" s="36">
        <v>2377</v>
      </c>
      <c r="V42" s="32" t="s">
        <v>1732</v>
      </c>
      <c r="W42" s="24">
        <v>10069</v>
      </c>
      <c r="X42" s="24">
        <v>2328</v>
      </c>
      <c r="Y42" s="32" t="s">
        <v>1876</v>
      </c>
      <c r="Z42" s="24">
        <v>4046</v>
      </c>
      <c r="AA42" s="24">
        <v>2256</v>
      </c>
      <c r="AB42" s="32" t="s">
        <v>1662</v>
      </c>
      <c r="AC42" s="24">
        <v>4058</v>
      </c>
      <c r="AD42" s="24">
        <v>2206</v>
      </c>
      <c r="AH42" s="34" t="s">
        <v>1593</v>
      </c>
      <c r="AI42" s="36">
        <v>10328</v>
      </c>
      <c r="AJ42" s="36">
        <v>2113</v>
      </c>
      <c r="AK42" s="35" t="s">
        <v>1570</v>
      </c>
      <c r="AL42" s="36">
        <v>10094</v>
      </c>
      <c r="AM42" s="36">
        <v>2071</v>
      </c>
      <c r="AN42" s="36" t="s">
        <v>1534</v>
      </c>
      <c r="AO42" s="36">
        <v>7291</v>
      </c>
      <c r="AP42" s="36">
        <v>2025</v>
      </c>
      <c r="AQ42" s="10" t="s">
        <v>1495</v>
      </c>
      <c r="AR42" s="22">
        <v>3632</v>
      </c>
      <c r="AS42" s="22">
        <v>1973</v>
      </c>
      <c r="AT42" s="10" t="s">
        <v>1007</v>
      </c>
      <c r="AU42" s="22">
        <v>6096</v>
      </c>
      <c r="AV42" s="22">
        <v>1922</v>
      </c>
      <c r="AW42" s="32" t="s">
        <v>1443</v>
      </c>
      <c r="AX42" s="24">
        <v>1288</v>
      </c>
      <c r="AY42" s="24">
        <v>1871</v>
      </c>
      <c r="AZ42" s="32"/>
      <c r="BA42" s="24"/>
      <c r="BB42" s="24"/>
      <c r="BC42" s="1" t="s">
        <v>37</v>
      </c>
      <c r="BD42" s="11">
        <v>11582</v>
      </c>
      <c r="BE42" s="22">
        <v>1791</v>
      </c>
      <c r="BF42" s="1" t="s">
        <v>80</v>
      </c>
      <c r="BG42" s="11">
        <v>4577</v>
      </c>
      <c r="BH42" s="22">
        <v>1742</v>
      </c>
      <c r="BI42" s="1" t="s">
        <v>125</v>
      </c>
      <c r="BJ42" s="11">
        <v>1198</v>
      </c>
      <c r="BK42" s="22">
        <v>1673</v>
      </c>
      <c r="BL42" s="1" t="s">
        <v>184</v>
      </c>
      <c r="BT42" s="11">
        <v>1577</v>
      </c>
      <c r="BU42" s="22">
        <v>1614</v>
      </c>
      <c r="BV42" s="1" t="s">
        <v>239</v>
      </c>
      <c r="BW42" s="11">
        <v>1694</v>
      </c>
      <c r="BX42" s="22">
        <v>1552</v>
      </c>
      <c r="BY42" s="1" t="s">
        <v>293</v>
      </c>
      <c r="BZ42" s="11">
        <v>3497</v>
      </c>
      <c r="CA42" s="10">
        <v>1494</v>
      </c>
      <c r="CB42" s="1" t="s">
        <v>342</v>
      </c>
      <c r="CC42" s="11">
        <v>1340</v>
      </c>
      <c r="CD42" s="22">
        <v>1430</v>
      </c>
      <c r="CE42" s="1" t="s">
        <v>392</v>
      </c>
      <c r="CF42" s="11">
        <v>1337</v>
      </c>
      <c r="CG42" s="22">
        <v>1366</v>
      </c>
      <c r="CH42" s="2" t="s">
        <v>442</v>
      </c>
      <c r="CI42" s="11">
        <v>5233</v>
      </c>
      <c r="CJ42" s="24">
        <v>1319</v>
      </c>
      <c r="CK42" s="1" t="s">
        <v>478</v>
      </c>
      <c r="CL42" s="13">
        <v>5190</v>
      </c>
      <c r="CM42" s="24">
        <v>1268</v>
      </c>
      <c r="CN42" s="4" t="s">
        <v>129</v>
      </c>
      <c r="CO42" s="12">
        <v>1993</v>
      </c>
      <c r="CP42" s="24">
        <v>1211</v>
      </c>
      <c r="CQ42" s="1" t="s">
        <v>566</v>
      </c>
      <c r="CR42" s="30">
        <v>10955</v>
      </c>
      <c r="CS42" s="22">
        <v>1156</v>
      </c>
      <c r="DF42" s="4" t="s">
        <v>1295</v>
      </c>
      <c r="DG42" s="8">
        <v>199</v>
      </c>
      <c r="DH42" s="8">
        <v>1023</v>
      </c>
      <c r="EA42" s="1" t="s">
        <v>616</v>
      </c>
      <c r="EB42" s="11">
        <v>4874</v>
      </c>
      <c r="EC42" s="25">
        <v>841</v>
      </c>
      <c r="EP42" s="4" t="s">
        <v>757</v>
      </c>
      <c r="EQ42" s="8">
        <v>10563</v>
      </c>
      <c r="ER42" s="22">
        <v>654</v>
      </c>
      <c r="EV42" s="4" t="s">
        <v>823</v>
      </c>
      <c r="EW42" s="8">
        <v>810</v>
      </c>
      <c r="EX42" s="52">
        <v>565</v>
      </c>
      <c r="EY42" s="4" t="s">
        <v>1029</v>
      </c>
      <c r="EZ42" s="8">
        <v>5704</v>
      </c>
      <c r="FA42" s="51">
        <v>497</v>
      </c>
      <c r="FI42" s="4" t="s">
        <v>1030</v>
      </c>
      <c r="FJ42" s="8">
        <v>10792</v>
      </c>
      <c r="FK42" s="30">
        <v>441</v>
      </c>
      <c r="FL42" s="4" t="s">
        <v>1025</v>
      </c>
      <c r="FM42" s="8">
        <v>2754</v>
      </c>
      <c r="FN42" s="8">
        <v>394</v>
      </c>
      <c r="FO42" s="4" t="s">
        <v>1031</v>
      </c>
      <c r="FP42" s="8">
        <v>4159</v>
      </c>
      <c r="FQ42" s="30">
        <v>345</v>
      </c>
      <c r="FR42" s="4" t="s">
        <v>1908</v>
      </c>
      <c r="FS42" s="8">
        <v>6469</v>
      </c>
      <c r="FT42" s="8">
        <v>301</v>
      </c>
      <c r="FU42" s="4" t="s">
        <v>846</v>
      </c>
      <c r="FV42" s="8">
        <v>2696</v>
      </c>
      <c r="FW42" s="30">
        <v>254</v>
      </c>
      <c r="FX42" s="4" t="s">
        <v>1032</v>
      </c>
      <c r="FY42" s="8">
        <v>6913</v>
      </c>
      <c r="FZ42" s="50">
        <v>201</v>
      </c>
      <c r="GA42" s="4" t="s">
        <v>1091</v>
      </c>
      <c r="GB42" s="8">
        <v>3671</v>
      </c>
      <c r="GC42" s="22">
        <v>145</v>
      </c>
      <c r="GD42" s="4" t="s">
        <v>1129</v>
      </c>
      <c r="GE42" s="8">
        <v>5226</v>
      </c>
      <c r="GF42" s="22">
        <v>88</v>
      </c>
      <c r="GG42" s="4" t="s">
        <v>1180</v>
      </c>
      <c r="GH42" s="8">
        <v>1277</v>
      </c>
      <c r="GI42" s="43">
        <v>40</v>
      </c>
    </row>
    <row r="43" spans="7:191">
      <c r="J43" s="34" t="s">
        <v>1841</v>
      </c>
      <c r="K43" s="36">
        <v>2768</v>
      </c>
      <c r="L43" s="36">
        <v>2492</v>
      </c>
      <c r="M43" s="34"/>
      <c r="N43" s="36"/>
      <c r="O43" s="36"/>
      <c r="S43" s="34" t="s">
        <v>1766</v>
      </c>
      <c r="T43" s="36">
        <v>7551</v>
      </c>
      <c r="U43" s="36">
        <v>2378</v>
      </c>
      <c r="V43" s="32" t="s">
        <v>1733</v>
      </c>
      <c r="W43" s="24">
        <v>7386</v>
      </c>
      <c r="X43" s="24">
        <v>2329</v>
      </c>
      <c r="Y43" s="32" t="s">
        <v>1876</v>
      </c>
      <c r="Z43" s="24">
        <v>4040</v>
      </c>
      <c r="AA43" s="24">
        <v>2257</v>
      </c>
      <c r="AB43" s="32" t="s">
        <v>1663</v>
      </c>
      <c r="AC43" s="24">
        <v>10882</v>
      </c>
      <c r="AD43" s="24">
        <v>2207</v>
      </c>
      <c r="AH43" s="34" t="s">
        <v>1594</v>
      </c>
      <c r="AI43" s="36">
        <v>4023</v>
      </c>
      <c r="AJ43" s="36">
        <v>2114</v>
      </c>
      <c r="AK43" s="36" t="s">
        <v>1571</v>
      </c>
      <c r="AL43" s="36">
        <v>7820</v>
      </c>
      <c r="AM43" s="36">
        <v>2072</v>
      </c>
      <c r="AN43" s="36" t="s">
        <v>1535</v>
      </c>
      <c r="AO43" s="36">
        <v>7292</v>
      </c>
      <c r="AP43" s="36">
        <v>2026</v>
      </c>
      <c r="AQ43" s="10" t="s">
        <v>1496</v>
      </c>
      <c r="AR43" s="22">
        <v>3631</v>
      </c>
      <c r="AS43" s="22">
        <v>1974</v>
      </c>
      <c r="AT43" s="10" t="s">
        <v>919</v>
      </c>
      <c r="AU43" s="22">
        <v>3645</v>
      </c>
      <c r="AV43" s="22">
        <v>1923</v>
      </c>
      <c r="AW43" s="32" t="s">
        <v>1443</v>
      </c>
      <c r="AX43" s="24">
        <v>1286</v>
      </c>
      <c r="AY43" s="24">
        <v>1872</v>
      </c>
      <c r="AZ43" s="32"/>
      <c r="BA43" s="24"/>
      <c r="BB43" s="24"/>
      <c r="BC43" s="1" t="s">
        <v>38</v>
      </c>
      <c r="BD43" s="11">
        <v>10930</v>
      </c>
      <c r="BE43" s="22">
        <v>1792</v>
      </c>
      <c r="BF43" s="1" t="s">
        <v>81</v>
      </c>
      <c r="BG43" s="11">
        <v>4276</v>
      </c>
      <c r="BH43" s="22">
        <v>1743</v>
      </c>
      <c r="BI43" s="1" t="s">
        <v>126</v>
      </c>
      <c r="BJ43" s="11">
        <v>1252</v>
      </c>
      <c r="BK43" s="22">
        <v>1674</v>
      </c>
      <c r="BL43" s="1" t="s">
        <v>185</v>
      </c>
      <c r="BT43" s="11">
        <v>812</v>
      </c>
      <c r="BU43" s="22">
        <v>1615</v>
      </c>
      <c r="BV43" s="1" t="s">
        <v>240</v>
      </c>
      <c r="BW43" s="11">
        <v>5906</v>
      </c>
      <c r="BX43" s="22">
        <v>1553</v>
      </c>
      <c r="BY43" s="1" t="s">
        <v>294</v>
      </c>
      <c r="BZ43" s="11">
        <v>10787</v>
      </c>
      <c r="CA43" s="10">
        <v>1495</v>
      </c>
      <c r="CB43" s="1" t="s">
        <v>342</v>
      </c>
      <c r="CC43" s="11">
        <v>1341</v>
      </c>
      <c r="CD43" s="22">
        <v>1431</v>
      </c>
      <c r="CE43" s="1" t="s">
        <v>393</v>
      </c>
      <c r="CF43" s="11">
        <v>4473</v>
      </c>
      <c r="CG43" s="22">
        <v>1367</v>
      </c>
      <c r="CH43" s="2" t="s">
        <v>443</v>
      </c>
      <c r="CI43" s="11">
        <v>2709</v>
      </c>
      <c r="CJ43" s="24">
        <v>1320</v>
      </c>
      <c r="CK43" s="1" t="s">
        <v>479</v>
      </c>
      <c r="CL43" s="13">
        <v>2099</v>
      </c>
      <c r="CM43" s="24">
        <v>1269</v>
      </c>
      <c r="CN43" s="4" t="s">
        <v>521</v>
      </c>
      <c r="CO43" s="12">
        <v>7138</v>
      </c>
      <c r="CP43" s="24">
        <v>1212</v>
      </c>
      <c r="CQ43" s="1" t="s">
        <v>567</v>
      </c>
      <c r="CR43" s="30">
        <v>3141</v>
      </c>
      <c r="CS43" s="22">
        <v>1157</v>
      </c>
      <c r="DF43" s="4" t="s">
        <v>1296</v>
      </c>
      <c r="DG43" s="8">
        <v>200</v>
      </c>
      <c r="DH43" s="8">
        <v>1024</v>
      </c>
      <c r="EA43" s="1" t="s">
        <v>613</v>
      </c>
      <c r="EB43" s="11">
        <v>6426</v>
      </c>
      <c r="EC43" s="25">
        <v>842</v>
      </c>
      <c r="EP43" s="4" t="s">
        <v>758</v>
      </c>
      <c r="EQ43" s="8">
        <v>6611</v>
      </c>
      <c r="ER43" s="22">
        <v>655</v>
      </c>
      <c r="EV43" s="4" t="s">
        <v>824</v>
      </c>
      <c r="EW43" s="8">
        <v>5286</v>
      </c>
      <c r="EX43" s="52">
        <v>566</v>
      </c>
      <c r="EY43" s="4" t="s">
        <v>1033</v>
      </c>
      <c r="EZ43" s="8">
        <v>5378</v>
      </c>
      <c r="FA43" s="51">
        <v>498</v>
      </c>
      <c r="FI43" s="4" t="s">
        <v>1034</v>
      </c>
      <c r="FJ43" s="8">
        <v>5255</v>
      </c>
      <c r="FK43" s="30">
        <v>442</v>
      </c>
      <c r="FL43" s="4" t="s">
        <v>1035</v>
      </c>
      <c r="FM43" s="8">
        <v>4538</v>
      </c>
      <c r="FN43" s="8">
        <v>395</v>
      </c>
      <c r="FO43" s="4" t="s">
        <v>1036</v>
      </c>
      <c r="FP43" s="8">
        <v>3662</v>
      </c>
      <c r="FQ43" s="30">
        <v>346</v>
      </c>
      <c r="FR43" s="4" t="s">
        <v>1907</v>
      </c>
      <c r="FS43" s="8">
        <v>11952</v>
      </c>
      <c r="FT43" s="8">
        <v>302</v>
      </c>
      <c r="FU43" s="4" t="s">
        <v>1012</v>
      </c>
      <c r="FV43" s="8">
        <v>2717</v>
      </c>
      <c r="FW43" s="30">
        <v>255</v>
      </c>
      <c r="FX43" s="4" t="s">
        <v>884</v>
      </c>
      <c r="FY43" s="8">
        <v>6121</v>
      </c>
      <c r="FZ43" s="50">
        <v>202</v>
      </c>
      <c r="GA43" s="4" t="s">
        <v>1092</v>
      </c>
      <c r="GB43" s="8">
        <v>6117</v>
      </c>
      <c r="GC43" s="22">
        <v>146</v>
      </c>
      <c r="GD43" s="4" t="s">
        <v>1130</v>
      </c>
      <c r="GE43" s="8">
        <v>1210</v>
      </c>
      <c r="GF43" s="22">
        <v>89</v>
      </c>
      <c r="GG43" s="4" t="s">
        <v>1181</v>
      </c>
      <c r="GH43" s="8">
        <v>5413</v>
      </c>
      <c r="GI43" s="43">
        <v>41</v>
      </c>
    </row>
    <row r="44" spans="7:191">
      <c r="J44" s="34" t="s">
        <v>1841</v>
      </c>
      <c r="K44" s="36">
        <v>2767</v>
      </c>
      <c r="L44" s="36">
        <v>2493</v>
      </c>
      <c r="M44" s="34"/>
      <c r="N44" s="36"/>
      <c r="O44" s="36"/>
      <c r="S44" s="34" t="s">
        <v>1766</v>
      </c>
      <c r="T44" s="36">
        <v>5962</v>
      </c>
      <c r="U44" s="36">
        <v>2379</v>
      </c>
      <c r="V44" s="32" t="s">
        <v>1734</v>
      </c>
      <c r="W44" s="24">
        <v>7309</v>
      </c>
      <c r="X44" s="24">
        <v>2330</v>
      </c>
      <c r="Y44" s="32" t="s">
        <v>1876</v>
      </c>
      <c r="Z44" s="24">
        <v>4041</v>
      </c>
      <c r="AA44" s="24">
        <v>2258</v>
      </c>
      <c r="AB44" s="32" t="s">
        <v>1664</v>
      </c>
      <c r="AC44" s="24">
        <v>10960</v>
      </c>
      <c r="AD44" s="24">
        <v>2208</v>
      </c>
      <c r="AH44" s="34" t="s">
        <v>1594</v>
      </c>
      <c r="AI44" s="36">
        <v>4021</v>
      </c>
      <c r="AJ44" s="36">
        <v>2115</v>
      </c>
      <c r="AK44" s="36" t="s">
        <v>1572</v>
      </c>
      <c r="AL44" s="36">
        <v>6709</v>
      </c>
      <c r="AM44" s="36">
        <v>2073</v>
      </c>
      <c r="AN44" s="36" t="s">
        <v>1536</v>
      </c>
      <c r="AO44" s="36">
        <v>7262</v>
      </c>
      <c r="AP44" s="36">
        <v>2027</v>
      </c>
      <c r="AQ44" s="10" t="s">
        <v>1497</v>
      </c>
      <c r="AR44" s="22">
        <v>6510</v>
      </c>
      <c r="AS44" s="22">
        <v>1975</v>
      </c>
      <c r="AT44" s="10" t="s">
        <v>919</v>
      </c>
      <c r="AU44" s="22">
        <v>3646</v>
      </c>
      <c r="AV44" s="22">
        <v>1924</v>
      </c>
      <c r="AW44" s="32" t="s">
        <v>1444</v>
      </c>
      <c r="AX44" s="24">
        <v>4588</v>
      </c>
      <c r="AY44" s="24">
        <v>1873</v>
      </c>
      <c r="AZ44" s="32"/>
      <c r="BA44" s="24"/>
      <c r="BB44" s="24"/>
      <c r="BC44" s="1" t="s">
        <v>39</v>
      </c>
      <c r="BD44" s="11">
        <v>2189</v>
      </c>
      <c r="BE44" s="22">
        <v>1793</v>
      </c>
      <c r="BF44" s="1" t="s">
        <v>82</v>
      </c>
      <c r="BG44" s="11">
        <v>3238</v>
      </c>
      <c r="BH44" s="22">
        <v>1744</v>
      </c>
      <c r="BI44" s="1" t="s">
        <v>127</v>
      </c>
      <c r="BJ44" s="11">
        <v>2097</v>
      </c>
      <c r="BK44" s="22">
        <v>1675</v>
      </c>
      <c r="BL44" s="1" t="s">
        <v>186</v>
      </c>
      <c r="BT44" s="11">
        <v>1699</v>
      </c>
      <c r="BU44" s="22">
        <v>1616</v>
      </c>
      <c r="BV44" s="1" t="s">
        <v>240</v>
      </c>
      <c r="BW44" s="11">
        <v>5907</v>
      </c>
      <c r="BX44" s="22">
        <v>1554</v>
      </c>
      <c r="BY44" s="1" t="s">
        <v>295</v>
      </c>
      <c r="BZ44" s="11">
        <v>944</v>
      </c>
      <c r="CA44" s="10">
        <v>1496</v>
      </c>
      <c r="CB44" s="1" t="s">
        <v>343</v>
      </c>
      <c r="CC44" s="11">
        <v>4467</v>
      </c>
      <c r="CD44" s="22">
        <v>1432</v>
      </c>
      <c r="CE44" s="1" t="s">
        <v>394</v>
      </c>
      <c r="CF44" s="11">
        <v>5227</v>
      </c>
      <c r="CG44" s="22">
        <v>1368</v>
      </c>
      <c r="CH44" s="2" t="s">
        <v>444</v>
      </c>
      <c r="CI44" s="11">
        <v>6172</v>
      </c>
      <c r="CJ44" s="24">
        <v>1321</v>
      </c>
      <c r="CK44" s="1" t="s">
        <v>480</v>
      </c>
      <c r="CL44" s="13">
        <v>205</v>
      </c>
      <c r="CM44" s="24">
        <v>1270</v>
      </c>
      <c r="CN44" s="4" t="s">
        <v>522</v>
      </c>
      <c r="CO44" s="12">
        <v>6608</v>
      </c>
      <c r="CP44" s="24">
        <v>1213</v>
      </c>
      <c r="CQ44" s="1" t="s">
        <v>568</v>
      </c>
      <c r="CR44" s="30">
        <v>3932</v>
      </c>
      <c r="CS44" s="22">
        <v>1158</v>
      </c>
      <c r="DF44" s="4" t="s">
        <v>1297</v>
      </c>
      <c r="DG44" s="8">
        <v>201</v>
      </c>
      <c r="DH44" s="8">
        <v>1025</v>
      </c>
      <c r="EA44" s="1" t="s">
        <v>617</v>
      </c>
      <c r="EB44" s="11">
        <v>5412</v>
      </c>
      <c r="EC44" s="25">
        <v>843</v>
      </c>
      <c r="EP44" s="4" t="s">
        <v>759</v>
      </c>
      <c r="EQ44" s="8">
        <v>1297</v>
      </c>
      <c r="ER44" s="22">
        <v>656</v>
      </c>
      <c r="EV44" s="4" t="s">
        <v>825</v>
      </c>
      <c r="EW44" s="8">
        <v>6576</v>
      </c>
      <c r="EX44" s="52">
        <v>567</v>
      </c>
      <c r="EY44" s="4" t="s">
        <v>911</v>
      </c>
      <c r="EZ44" s="8">
        <v>10366</v>
      </c>
      <c r="FA44" s="51">
        <v>499</v>
      </c>
      <c r="FI44" s="4" t="s">
        <v>1037</v>
      </c>
      <c r="FJ44" s="8">
        <v>4144</v>
      </c>
      <c r="FK44" s="30">
        <v>443</v>
      </c>
      <c r="FL44" s="4" t="s">
        <v>989</v>
      </c>
      <c r="FM44" s="8">
        <v>2711</v>
      </c>
      <c r="FN44" s="8">
        <v>396</v>
      </c>
      <c r="FO44" s="4" t="s">
        <v>1038</v>
      </c>
      <c r="FP44" s="8">
        <v>5577</v>
      </c>
      <c r="FQ44" s="30">
        <v>347</v>
      </c>
      <c r="FR44" s="4" t="s">
        <v>1906</v>
      </c>
      <c r="FS44" s="8">
        <v>5211</v>
      </c>
      <c r="FT44" s="8">
        <v>303</v>
      </c>
      <c r="FU44" s="4" t="s">
        <v>1015</v>
      </c>
      <c r="FV44" s="8">
        <v>2745</v>
      </c>
      <c r="FW44" s="30">
        <v>256</v>
      </c>
      <c r="FX44" s="4" t="s">
        <v>1039</v>
      </c>
      <c r="FY44" s="8">
        <v>2517</v>
      </c>
      <c r="FZ44" s="50">
        <v>203</v>
      </c>
      <c r="GA44" s="4" t="s">
        <v>1093</v>
      </c>
      <c r="GB44" s="8">
        <v>1651</v>
      </c>
      <c r="GC44" s="22">
        <v>147</v>
      </c>
      <c r="GD44" s="4" t="s">
        <v>1131</v>
      </c>
      <c r="GE44" s="8">
        <v>1557</v>
      </c>
      <c r="GF44" s="22">
        <v>90</v>
      </c>
      <c r="GG44" s="4" t="s">
        <v>1182</v>
      </c>
      <c r="GH44" s="8">
        <v>1222</v>
      </c>
      <c r="GI44" s="43">
        <v>42</v>
      </c>
    </row>
    <row r="45" spans="7:191">
      <c r="J45" s="34" t="s">
        <v>1842</v>
      </c>
      <c r="K45" s="36">
        <v>3068</v>
      </c>
      <c r="L45" s="36">
        <v>2494</v>
      </c>
      <c r="M45" s="34"/>
      <c r="N45" s="36"/>
      <c r="O45" s="36"/>
      <c r="S45" s="45" t="s">
        <v>1767</v>
      </c>
      <c r="T45" s="36">
        <v>7772</v>
      </c>
      <c r="U45" s="36">
        <v>2380</v>
      </c>
      <c r="V45" s="32" t="s">
        <v>1735</v>
      </c>
      <c r="W45" s="24">
        <v>7374</v>
      </c>
      <c r="X45" s="24">
        <v>2331</v>
      </c>
      <c r="Y45" s="32" t="s">
        <v>1877</v>
      </c>
      <c r="Z45" s="24">
        <v>3695</v>
      </c>
      <c r="AA45" s="24">
        <v>2259</v>
      </c>
      <c r="AB45" s="32" t="s">
        <v>1665</v>
      </c>
      <c r="AC45" s="24">
        <v>3710</v>
      </c>
      <c r="AD45" s="24">
        <v>2209</v>
      </c>
      <c r="AH45" s="34" t="s">
        <v>1594</v>
      </c>
      <c r="AI45" s="36">
        <v>4022</v>
      </c>
      <c r="AJ45" s="36">
        <v>2116</v>
      </c>
      <c r="AK45" s="34"/>
      <c r="AL45" s="36"/>
      <c r="AM45" s="36"/>
      <c r="AN45" s="36" t="s">
        <v>1537</v>
      </c>
      <c r="AO45" s="36">
        <v>7287</v>
      </c>
      <c r="AP45" s="36">
        <v>2028</v>
      </c>
      <c r="AQ45" s="10" t="s">
        <v>1498</v>
      </c>
      <c r="AR45" s="22">
        <v>3341</v>
      </c>
      <c r="AS45" s="22">
        <v>1976</v>
      </c>
      <c r="AT45" s="10" t="s">
        <v>1477</v>
      </c>
      <c r="AU45" s="22">
        <v>3647</v>
      </c>
      <c r="AV45" s="22">
        <v>1925</v>
      </c>
      <c r="AW45" s="32" t="s">
        <v>1445</v>
      </c>
      <c r="AX45" s="24">
        <v>10347</v>
      </c>
      <c r="AY45" s="24">
        <v>1874</v>
      </c>
      <c r="AZ45" s="32"/>
      <c r="BA45" s="24"/>
      <c r="BB45" s="24"/>
      <c r="BC45" s="1" t="s">
        <v>40</v>
      </c>
      <c r="BD45" s="11">
        <v>4523</v>
      </c>
      <c r="BE45" s="22">
        <v>1794</v>
      </c>
      <c r="BF45" s="1" t="s">
        <v>83</v>
      </c>
      <c r="BG45" s="11">
        <v>3736</v>
      </c>
      <c r="BH45" s="22">
        <v>1745</v>
      </c>
      <c r="BI45" s="1" t="s">
        <v>128</v>
      </c>
      <c r="BJ45" s="11">
        <v>2022</v>
      </c>
      <c r="BK45" s="22">
        <v>1676</v>
      </c>
      <c r="BL45" s="1" t="s">
        <v>187</v>
      </c>
      <c r="BT45" s="11">
        <v>1635</v>
      </c>
      <c r="BU45" s="22">
        <v>1617</v>
      </c>
      <c r="BV45" s="1" t="s">
        <v>241</v>
      </c>
      <c r="BW45" s="11">
        <v>2081</v>
      </c>
      <c r="BX45" s="22">
        <v>1555</v>
      </c>
      <c r="BY45" s="1" t="s">
        <v>296</v>
      </c>
      <c r="BZ45" s="11">
        <v>939</v>
      </c>
      <c r="CA45" s="10">
        <v>1497</v>
      </c>
      <c r="CB45" s="1" t="s">
        <v>344</v>
      </c>
      <c r="CC45" s="11">
        <v>1255</v>
      </c>
      <c r="CD45" s="22">
        <v>1433</v>
      </c>
      <c r="CE45" s="1" t="s">
        <v>395</v>
      </c>
      <c r="CF45" s="11">
        <v>1419</v>
      </c>
      <c r="CG45" s="22">
        <v>1369</v>
      </c>
      <c r="CH45" s="2" t="s">
        <v>445</v>
      </c>
      <c r="CI45" s="11">
        <v>2037</v>
      </c>
      <c r="CJ45" s="24">
        <v>1322</v>
      </c>
      <c r="CK45" s="1" t="s">
        <v>481</v>
      </c>
      <c r="CL45" s="13">
        <v>10268</v>
      </c>
      <c r="CM45" s="24">
        <v>1271</v>
      </c>
      <c r="CN45" s="4" t="s">
        <v>523</v>
      </c>
      <c r="CO45" s="12">
        <v>10994</v>
      </c>
      <c r="CP45" s="24">
        <v>1214</v>
      </c>
      <c r="CQ45" s="1" t="s">
        <v>569</v>
      </c>
      <c r="CR45" s="30">
        <v>1711</v>
      </c>
      <c r="CS45" s="22">
        <v>1159</v>
      </c>
      <c r="DF45" s="4" t="s">
        <v>1268</v>
      </c>
      <c r="DG45" s="8">
        <v>190</v>
      </c>
      <c r="DH45" s="8">
        <v>1026</v>
      </c>
      <c r="EA45" s="1" t="s">
        <v>618</v>
      </c>
      <c r="EB45" s="11">
        <v>5797</v>
      </c>
      <c r="EC45" s="25">
        <v>844</v>
      </c>
      <c r="EP45" s="4" t="s">
        <v>759</v>
      </c>
      <c r="EQ45" s="8">
        <v>1296</v>
      </c>
      <c r="ER45" s="22">
        <v>657</v>
      </c>
      <c r="EV45" s="4" t="s">
        <v>826</v>
      </c>
      <c r="EW45" s="8">
        <v>7122</v>
      </c>
      <c r="EX45" s="52">
        <v>568</v>
      </c>
      <c r="EY45" s="4" t="s">
        <v>1040</v>
      </c>
      <c r="EZ45" s="8">
        <v>5373</v>
      </c>
      <c r="FA45" s="51">
        <v>500</v>
      </c>
      <c r="FI45" s="4" t="s">
        <v>1041</v>
      </c>
      <c r="FJ45" s="8">
        <v>4872</v>
      </c>
      <c r="FK45" s="30">
        <v>444</v>
      </c>
      <c r="FL45" s="4" t="s">
        <v>1042</v>
      </c>
      <c r="FM45" s="8">
        <v>6537</v>
      </c>
      <c r="FN45" s="8">
        <v>397</v>
      </c>
      <c r="FO45" s="4" t="s">
        <v>1911</v>
      </c>
      <c r="FP45" s="8">
        <v>11071</v>
      </c>
      <c r="FQ45" s="30">
        <v>348</v>
      </c>
      <c r="FR45" s="4" t="s">
        <v>979</v>
      </c>
      <c r="FS45" s="8">
        <v>10203</v>
      </c>
      <c r="FT45" s="8">
        <v>304</v>
      </c>
      <c r="FU45" s="4" t="s">
        <v>1904</v>
      </c>
      <c r="FV45" s="8">
        <v>5203</v>
      </c>
      <c r="FW45" s="30">
        <v>257</v>
      </c>
      <c r="FX45" s="4" t="s">
        <v>970</v>
      </c>
      <c r="FY45" s="8">
        <v>2500</v>
      </c>
      <c r="FZ45" s="50">
        <v>204</v>
      </c>
      <c r="GA45" s="4" t="s">
        <v>1094</v>
      </c>
      <c r="GB45" s="8">
        <v>1710</v>
      </c>
      <c r="GC45" s="22">
        <v>148</v>
      </c>
      <c r="GD45" s="4" t="s">
        <v>1132</v>
      </c>
      <c r="GE45" s="8">
        <v>1684</v>
      </c>
      <c r="GF45" s="22">
        <v>91</v>
      </c>
      <c r="GG45" s="4" t="s">
        <v>1183</v>
      </c>
      <c r="GH45" s="8">
        <v>4849</v>
      </c>
      <c r="GI45" s="43">
        <v>43</v>
      </c>
    </row>
    <row r="46" spans="7:191">
      <c r="J46" s="34" t="s">
        <v>1843</v>
      </c>
      <c r="K46" s="36">
        <v>9031</v>
      </c>
      <c r="L46" s="36">
        <v>2495</v>
      </c>
      <c r="M46" s="34"/>
      <c r="N46" s="36"/>
      <c r="O46" s="36"/>
      <c r="S46" s="34" t="s">
        <v>1768</v>
      </c>
      <c r="T46" s="36">
        <v>11439</v>
      </c>
      <c r="U46" s="36">
        <v>2381</v>
      </c>
      <c r="V46" s="32" t="s">
        <v>1736</v>
      </c>
      <c r="W46" s="24">
        <v>2891</v>
      </c>
      <c r="X46" s="24">
        <v>2332</v>
      </c>
      <c r="Y46" s="32" t="s">
        <v>1877</v>
      </c>
      <c r="Z46" s="24">
        <v>4031</v>
      </c>
      <c r="AA46" s="24">
        <v>2260</v>
      </c>
      <c r="AB46" s="32" t="s">
        <v>1666</v>
      </c>
      <c r="AC46" s="24">
        <v>7410</v>
      </c>
      <c r="AD46" s="24">
        <v>2210</v>
      </c>
      <c r="AH46" s="34" t="s">
        <v>1595</v>
      </c>
      <c r="AI46" s="36">
        <v>9035</v>
      </c>
      <c r="AJ46" s="36">
        <v>2117</v>
      </c>
      <c r="AK46" s="34"/>
      <c r="AL46" s="48"/>
      <c r="AM46" s="48"/>
      <c r="AN46" s="36" t="s">
        <v>1537</v>
      </c>
      <c r="AO46" s="36">
        <v>7286</v>
      </c>
      <c r="AP46" s="36">
        <v>2029</v>
      </c>
      <c r="AQ46" s="10" t="s">
        <v>1499</v>
      </c>
      <c r="AR46" s="22">
        <v>3087</v>
      </c>
      <c r="AS46" s="22">
        <v>1977</v>
      </c>
      <c r="AT46" s="10" t="s">
        <v>1477</v>
      </c>
      <c r="AU46" s="22">
        <v>6095</v>
      </c>
      <c r="AV46" s="22">
        <v>1926</v>
      </c>
      <c r="AW46" s="32" t="s">
        <v>1446</v>
      </c>
      <c r="AX46" s="24">
        <v>8955</v>
      </c>
      <c r="AY46" s="24">
        <v>1875</v>
      </c>
      <c r="AZ46" s="32"/>
      <c r="BA46" s="24"/>
      <c r="BB46" s="24"/>
      <c r="BC46" s="1" t="s">
        <v>41</v>
      </c>
      <c r="BD46" s="11">
        <v>11571</v>
      </c>
      <c r="BE46" s="22">
        <v>1795</v>
      </c>
      <c r="BF46" s="1" t="s">
        <v>84</v>
      </c>
      <c r="BG46" s="11">
        <v>6488</v>
      </c>
      <c r="BH46" s="22">
        <v>1746</v>
      </c>
      <c r="BI46" s="1" t="s">
        <v>127</v>
      </c>
      <c r="BJ46" s="11">
        <v>1264</v>
      </c>
      <c r="BK46" s="22">
        <v>1677</v>
      </c>
      <c r="BL46" s="1" t="s">
        <v>188</v>
      </c>
      <c r="BT46" s="11">
        <v>1680</v>
      </c>
      <c r="BU46" s="22">
        <v>1618</v>
      </c>
      <c r="BV46" s="1" t="s">
        <v>242</v>
      </c>
      <c r="BW46" s="11">
        <v>2132</v>
      </c>
      <c r="BX46" s="22">
        <v>1556</v>
      </c>
      <c r="BY46" s="1" t="s">
        <v>297</v>
      </c>
      <c r="BZ46" s="11">
        <v>5007</v>
      </c>
      <c r="CA46" s="10">
        <v>1498</v>
      </c>
      <c r="CB46" s="1" t="s">
        <v>344</v>
      </c>
      <c r="CC46" s="11">
        <v>2032</v>
      </c>
      <c r="CD46" s="22">
        <v>1434</v>
      </c>
      <c r="CE46" s="1" t="s">
        <v>396</v>
      </c>
      <c r="CF46" s="11">
        <v>1273</v>
      </c>
      <c r="CG46" s="22">
        <v>1370</v>
      </c>
      <c r="CH46" s="2" t="s">
        <v>446</v>
      </c>
      <c r="CI46" s="11">
        <v>1013</v>
      </c>
      <c r="CJ46" s="24">
        <v>1323</v>
      </c>
      <c r="CK46" s="1" t="s">
        <v>482</v>
      </c>
      <c r="CL46" s="13">
        <v>11012</v>
      </c>
      <c r="CM46" s="24">
        <v>1272</v>
      </c>
      <c r="CN46" s="4" t="s">
        <v>524</v>
      </c>
      <c r="CO46" s="12">
        <v>1376</v>
      </c>
      <c r="CP46" s="24">
        <v>1215</v>
      </c>
      <c r="CQ46" s="1" t="s">
        <v>570</v>
      </c>
      <c r="CR46" s="30">
        <v>2126</v>
      </c>
      <c r="CS46" s="22">
        <v>1160</v>
      </c>
      <c r="EA46" s="1" t="s">
        <v>619</v>
      </c>
      <c r="EB46" s="11">
        <v>3487</v>
      </c>
      <c r="EC46" s="25">
        <v>845</v>
      </c>
      <c r="EP46" s="4" t="s">
        <v>760</v>
      </c>
      <c r="EQ46" s="8">
        <v>1184</v>
      </c>
      <c r="ER46" s="22">
        <v>658</v>
      </c>
      <c r="EV46" s="4" t="s">
        <v>827</v>
      </c>
      <c r="EW46" s="8">
        <v>10781</v>
      </c>
      <c r="EX46" s="52">
        <v>569</v>
      </c>
      <c r="EY46" s="4" t="s">
        <v>1043</v>
      </c>
      <c r="EZ46" s="8">
        <v>4998</v>
      </c>
      <c r="FA46" s="51">
        <v>501</v>
      </c>
      <c r="FI46" s="4" t="s">
        <v>1044</v>
      </c>
      <c r="FJ46" s="8">
        <v>6075</v>
      </c>
      <c r="FK46" s="30">
        <v>445</v>
      </c>
      <c r="FL46" s="4" t="s">
        <v>906</v>
      </c>
      <c r="FM46" s="8">
        <v>6566</v>
      </c>
      <c r="FN46" s="8">
        <v>398</v>
      </c>
      <c r="FO46" s="4" t="s">
        <v>1910</v>
      </c>
      <c r="FP46" s="8">
        <v>7076</v>
      </c>
      <c r="FQ46" s="30">
        <v>349</v>
      </c>
      <c r="FR46" s="4" t="s">
        <v>1964</v>
      </c>
      <c r="FS46" s="8">
        <v>2670</v>
      </c>
      <c r="FT46" s="8">
        <v>305</v>
      </c>
      <c r="FU46" s="4" t="s">
        <v>846</v>
      </c>
      <c r="FV46" s="8">
        <v>7426</v>
      </c>
      <c r="FW46" s="30">
        <v>258</v>
      </c>
      <c r="FX46" s="4" t="s">
        <v>1045</v>
      </c>
      <c r="FY46" s="8">
        <v>2507</v>
      </c>
      <c r="FZ46" s="50">
        <v>205</v>
      </c>
      <c r="GA46" s="4" t="s">
        <v>1095</v>
      </c>
      <c r="GB46" s="8">
        <v>10343</v>
      </c>
      <c r="GC46" s="22">
        <v>149</v>
      </c>
      <c r="GD46" s="4" t="s">
        <v>1133</v>
      </c>
      <c r="GE46" s="8">
        <v>1723</v>
      </c>
      <c r="GF46" s="22">
        <v>92</v>
      </c>
      <c r="GG46" s="4" t="s">
        <v>1151</v>
      </c>
      <c r="GH46" s="8">
        <v>1028</v>
      </c>
      <c r="GI46" s="43">
        <v>44</v>
      </c>
    </row>
    <row r="47" spans="7:191">
      <c r="J47" s="34" t="s">
        <v>1844</v>
      </c>
      <c r="K47" s="36">
        <v>5572</v>
      </c>
      <c r="L47" s="36">
        <v>2496</v>
      </c>
      <c r="M47" s="34"/>
      <c r="N47" s="36"/>
      <c r="O47" s="36"/>
      <c r="S47" s="34" t="s">
        <v>1768</v>
      </c>
      <c r="T47" s="36">
        <v>11440</v>
      </c>
      <c r="U47" s="36">
        <v>2382</v>
      </c>
      <c r="V47" s="32" t="s">
        <v>1736</v>
      </c>
      <c r="W47" s="24">
        <v>2890</v>
      </c>
      <c r="X47" s="24">
        <v>2333</v>
      </c>
      <c r="Y47" s="32" t="s">
        <v>1877</v>
      </c>
      <c r="Z47" s="24">
        <v>4033</v>
      </c>
      <c r="AA47" s="24">
        <v>2261</v>
      </c>
      <c r="AB47" s="32" t="s">
        <v>1667</v>
      </c>
      <c r="AC47" s="24">
        <v>5257</v>
      </c>
      <c r="AD47" s="24">
        <v>2211</v>
      </c>
      <c r="AH47" s="34" t="s">
        <v>1597</v>
      </c>
      <c r="AI47" s="36">
        <v>10341</v>
      </c>
      <c r="AJ47" s="36">
        <v>2118</v>
      </c>
      <c r="AK47" s="10"/>
      <c r="AN47" s="36" t="s">
        <v>1538</v>
      </c>
      <c r="AO47" s="36">
        <v>2521</v>
      </c>
      <c r="AP47" s="36">
        <v>2030</v>
      </c>
      <c r="AQ47" s="10" t="s">
        <v>1500</v>
      </c>
      <c r="AR47" s="22">
        <v>3086</v>
      </c>
      <c r="AS47" s="22">
        <v>1978</v>
      </c>
      <c r="AT47" s="10" t="s">
        <v>1477</v>
      </c>
      <c r="AU47" s="22">
        <v>6094</v>
      </c>
      <c r="AV47" s="22">
        <v>1927</v>
      </c>
      <c r="AW47" s="32" t="s">
        <v>1447</v>
      </c>
      <c r="AX47" s="24">
        <v>10231</v>
      </c>
      <c r="AY47" s="24">
        <v>1876</v>
      </c>
      <c r="AZ47" s="32"/>
      <c r="BA47" s="24"/>
      <c r="BB47" s="24"/>
      <c r="BC47" s="1" t="s">
        <v>42</v>
      </c>
      <c r="BD47" s="11">
        <v>11563</v>
      </c>
      <c r="BE47" s="22">
        <v>1796</v>
      </c>
      <c r="BF47" s="1" t="s">
        <v>85</v>
      </c>
      <c r="BG47" s="11">
        <v>5283</v>
      </c>
      <c r="BH47" s="22">
        <v>1747</v>
      </c>
      <c r="BI47" s="1" t="s">
        <v>129</v>
      </c>
      <c r="BJ47" s="11">
        <v>10945</v>
      </c>
      <c r="BK47" s="22">
        <v>1678</v>
      </c>
      <c r="BL47" s="1" t="s">
        <v>189</v>
      </c>
      <c r="BT47" s="11">
        <v>7135</v>
      </c>
      <c r="BU47" s="22">
        <v>1619</v>
      </c>
      <c r="BV47" s="1" t="s">
        <v>243</v>
      </c>
      <c r="BW47" s="11">
        <v>1459</v>
      </c>
      <c r="BX47" s="22">
        <v>1557</v>
      </c>
      <c r="BY47" s="1" t="s">
        <v>298</v>
      </c>
      <c r="BZ47" s="11">
        <v>5437</v>
      </c>
      <c r="CA47" s="10">
        <v>1499</v>
      </c>
      <c r="CB47" s="1" t="s">
        <v>345</v>
      </c>
      <c r="CC47" s="11">
        <v>2030</v>
      </c>
      <c r="CD47" s="22">
        <v>1435</v>
      </c>
      <c r="CE47" s="1" t="s">
        <v>125</v>
      </c>
      <c r="CF47" s="11">
        <v>664</v>
      </c>
      <c r="CG47" s="22">
        <v>1371</v>
      </c>
      <c r="CH47" s="2" t="s">
        <v>446</v>
      </c>
      <c r="CI47" s="11">
        <v>1014</v>
      </c>
      <c r="CJ47" s="24">
        <v>1324</v>
      </c>
      <c r="CK47" s="1" t="s">
        <v>483</v>
      </c>
      <c r="CL47" s="13">
        <v>2624</v>
      </c>
      <c r="CM47" s="24">
        <v>1273</v>
      </c>
      <c r="CN47" s="4" t="s">
        <v>525</v>
      </c>
      <c r="CO47" s="12">
        <v>2611</v>
      </c>
      <c r="CP47" s="24">
        <v>1216</v>
      </c>
      <c r="CQ47" s="1" t="s">
        <v>571</v>
      </c>
      <c r="CR47" s="30">
        <v>2120</v>
      </c>
      <c r="CS47" s="22">
        <v>1161</v>
      </c>
      <c r="EA47" s="1" t="s">
        <v>620</v>
      </c>
      <c r="EB47" s="11">
        <v>10974</v>
      </c>
      <c r="EC47" s="25">
        <v>846</v>
      </c>
      <c r="EP47" s="4" t="s">
        <v>760</v>
      </c>
      <c r="EQ47" s="8">
        <v>3474</v>
      </c>
      <c r="ER47" s="22">
        <v>659</v>
      </c>
      <c r="EV47" s="4" t="s">
        <v>828</v>
      </c>
      <c r="EW47" s="8">
        <v>7089</v>
      </c>
      <c r="EX47" s="52">
        <v>570</v>
      </c>
      <c r="EY47" s="4" t="s">
        <v>1046</v>
      </c>
      <c r="EZ47" s="8">
        <v>4997</v>
      </c>
      <c r="FA47" s="51">
        <v>502</v>
      </c>
      <c r="FI47" s="4" t="s">
        <v>1044</v>
      </c>
      <c r="FJ47" s="8">
        <v>6058</v>
      </c>
      <c r="FK47" s="30">
        <v>446</v>
      </c>
      <c r="FL47" s="4" t="s">
        <v>906</v>
      </c>
      <c r="FM47" s="8">
        <v>6567</v>
      </c>
      <c r="FN47" s="8">
        <v>399</v>
      </c>
      <c r="FO47" s="4" t="s">
        <v>1909</v>
      </c>
      <c r="FP47" s="8">
        <v>5204</v>
      </c>
      <c r="FQ47" s="30">
        <v>350</v>
      </c>
      <c r="FU47" s="4" t="s">
        <v>846</v>
      </c>
      <c r="FV47" s="8">
        <v>7425</v>
      </c>
      <c r="FW47" s="30">
        <v>259</v>
      </c>
      <c r="FX47" s="4" t="s">
        <v>904</v>
      </c>
      <c r="FY47" s="8">
        <v>4493</v>
      </c>
      <c r="FZ47" s="50">
        <v>206</v>
      </c>
      <c r="GA47" s="4" t="s">
        <v>1096</v>
      </c>
      <c r="GB47" s="8">
        <v>6002</v>
      </c>
      <c r="GC47" s="22">
        <v>150</v>
      </c>
      <c r="GD47" s="4" t="s">
        <v>1134</v>
      </c>
      <c r="GE47" s="8">
        <v>7203</v>
      </c>
      <c r="GF47" s="22">
        <v>93</v>
      </c>
      <c r="GG47" s="4" t="s">
        <v>1151</v>
      </c>
      <c r="GH47" s="8">
        <v>1029</v>
      </c>
      <c r="GI47" s="43">
        <v>45</v>
      </c>
    </row>
    <row r="48" spans="7:191">
      <c r="J48" s="34" t="s">
        <v>1845</v>
      </c>
      <c r="K48" s="36">
        <v>4080</v>
      </c>
      <c r="L48" s="36">
        <v>2497</v>
      </c>
      <c r="M48" s="34"/>
      <c r="N48" s="36"/>
      <c r="O48" s="36"/>
      <c r="S48" s="34" t="s">
        <v>1768</v>
      </c>
      <c r="T48" s="36">
        <v>11438</v>
      </c>
      <c r="U48" s="36">
        <v>2383</v>
      </c>
      <c r="V48" s="32" t="s">
        <v>1737</v>
      </c>
      <c r="W48" s="24">
        <v>10459</v>
      </c>
      <c r="X48" s="24">
        <v>2334</v>
      </c>
      <c r="Y48" s="32" t="s">
        <v>1877</v>
      </c>
      <c r="Z48" s="24">
        <v>1447</v>
      </c>
      <c r="AA48" s="24">
        <v>2262</v>
      </c>
      <c r="AB48" s="32" t="s">
        <v>1668</v>
      </c>
      <c r="AC48" s="24">
        <v>10508</v>
      </c>
      <c r="AD48" s="24">
        <v>2212</v>
      </c>
      <c r="AH48" s="34" t="s">
        <v>1598</v>
      </c>
      <c r="AI48" s="36">
        <v>3939</v>
      </c>
      <c r="AJ48" s="36">
        <v>2119</v>
      </c>
      <c r="AK48" s="10"/>
      <c r="AN48" s="36" t="s">
        <v>1539</v>
      </c>
      <c r="AO48" s="36">
        <v>10068</v>
      </c>
      <c r="AP48" s="36">
        <v>2031</v>
      </c>
      <c r="AQ48" s="10" t="s">
        <v>1501</v>
      </c>
      <c r="AR48" s="22">
        <v>11533</v>
      </c>
      <c r="AS48" s="22">
        <v>1979</v>
      </c>
      <c r="AT48" s="10" t="s">
        <v>978</v>
      </c>
      <c r="AU48" s="22">
        <v>3643</v>
      </c>
      <c r="AV48" s="22">
        <v>1928</v>
      </c>
      <c r="AW48" s="32" t="s">
        <v>1448</v>
      </c>
      <c r="AX48" s="24">
        <v>8974</v>
      </c>
      <c r="AY48" s="24">
        <v>1877</v>
      </c>
      <c r="AZ48" s="32"/>
      <c r="BA48" s="24"/>
      <c r="BB48" s="24"/>
      <c r="BF48" s="1" t="s">
        <v>86</v>
      </c>
      <c r="BG48" s="11">
        <v>5175</v>
      </c>
      <c r="BH48" s="22">
        <v>1748</v>
      </c>
      <c r="BI48" s="1" t="s">
        <v>130</v>
      </c>
      <c r="BJ48" s="11">
        <v>10812</v>
      </c>
      <c r="BK48" s="22">
        <v>1679</v>
      </c>
      <c r="BL48" s="1" t="s">
        <v>190</v>
      </c>
      <c r="BT48" s="11">
        <v>784</v>
      </c>
      <c r="BU48" s="22">
        <v>1620</v>
      </c>
      <c r="BV48" s="1" t="s">
        <v>244</v>
      </c>
      <c r="BW48" s="11">
        <v>10853</v>
      </c>
      <c r="BX48" s="22">
        <v>1558</v>
      </c>
      <c r="BY48" s="1" t="s">
        <v>299</v>
      </c>
      <c r="BZ48" s="11">
        <v>7164</v>
      </c>
      <c r="CA48" s="10">
        <v>1500</v>
      </c>
      <c r="CB48" s="1" t="s">
        <v>346</v>
      </c>
      <c r="CC48" s="11">
        <v>5469</v>
      </c>
      <c r="CD48" s="22">
        <v>1436</v>
      </c>
      <c r="CE48" s="1" t="s">
        <v>397</v>
      </c>
      <c r="CF48" s="11">
        <v>4299</v>
      </c>
      <c r="CG48" s="22">
        <v>1372</v>
      </c>
      <c r="CH48" s="2" t="s">
        <v>447</v>
      </c>
      <c r="CI48" s="11">
        <v>2088</v>
      </c>
      <c r="CJ48" s="24">
        <v>1325</v>
      </c>
      <c r="CK48" s="1" t="s">
        <v>484</v>
      </c>
      <c r="CL48" s="13">
        <v>5735</v>
      </c>
      <c r="CM48" s="24">
        <v>1274</v>
      </c>
      <c r="CN48" s="4" t="s">
        <v>526</v>
      </c>
      <c r="CO48" s="12">
        <v>1688</v>
      </c>
      <c r="CP48" s="24">
        <v>1217</v>
      </c>
      <c r="CQ48" s="1" t="s">
        <v>205</v>
      </c>
      <c r="CR48" s="30">
        <v>2027</v>
      </c>
      <c r="CS48" s="22">
        <v>1162</v>
      </c>
      <c r="EA48" s="1" t="s">
        <v>621</v>
      </c>
      <c r="EB48" s="11">
        <v>10970</v>
      </c>
      <c r="EC48" s="25">
        <v>847</v>
      </c>
      <c r="EP48" s="4" t="s">
        <v>760</v>
      </c>
      <c r="EQ48" s="8">
        <v>3483</v>
      </c>
      <c r="ER48" s="22">
        <v>660</v>
      </c>
      <c r="EV48" s="4" t="s">
        <v>829</v>
      </c>
      <c r="EW48" s="8">
        <v>5177</v>
      </c>
      <c r="EX48" s="52">
        <v>571</v>
      </c>
      <c r="EY48" s="4" t="s">
        <v>1047</v>
      </c>
      <c r="EZ48" s="8">
        <v>5388</v>
      </c>
      <c r="FA48" s="51">
        <v>503</v>
      </c>
      <c r="FI48" s="4" t="s">
        <v>1048</v>
      </c>
      <c r="FJ48" s="8">
        <v>5443</v>
      </c>
      <c r="FK48" s="30">
        <v>447</v>
      </c>
      <c r="FL48" s="4" t="s">
        <v>906</v>
      </c>
      <c r="FM48" s="8">
        <v>7075</v>
      </c>
      <c r="FN48" s="8">
        <v>400</v>
      </c>
      <c r="FO48" s="4" t="s">
        <v>1933</v>
      </c>
      <c r="FP48" s="8">
        <v>5262</v>
      </c>
      <c r="FQ48" s="30">
        <v>351</v>
      </c>
      <c r="FU48" s="4" t="s">
        <v>836</v>
      </c>
      <c r="FV48" s="8">
        <v>3846</v>
      </c>
      <c r="FW48" s="30">
        <v>260</v>
      </c>
      <c r="FX48" s="4" t="s">
        <v>1049</v>
      </c>
      <c r="FY48" s="8">
        <v>7669</v>
      </c>
      <c r="FZ48" s="50">
        <v>207</v>
      </c>
      <c r="GA48" s="4" t="s">
        <v>1097</v>
      </c>
      <c r="GB48" s="8">
        <v>4584</v>
      </c>
      <c r="GC48" s="22">
        <v>151</v>
      </c>
      <c r="GD48" s="4" t="s">
        <v>1135</v>
      </c>
      <c r="GE48" s="8">
        <v>6003</v>
      </c>
      <c r="GF48" s="22">
        <v>94</v>
      </c>
      <c r="GG48" s="4" t="s">
        <v>1151</v>
      </c>
      <c r="GH48" s="8">
        <v>1030</v>
      </c>
      <c r="GI48" s="43">
        <v>46</v>
      </c>
    </row>
    <row r="49" spans="10:191">
      <c r="J49" s="34"/>
      <c r="K49" s="36"/>
      <c r="L49" s="36"/>
      <c r="M49" s="34"/>
      <c r="N49" s="36"/>
      <c r="O49" s="36"/>
      <c r="S49" s="34" t="s">
        <v>1768</v>
      </c>
      <c r="T49" s="36">
        <v>11437</v>
      </c>
      <c r="U49" s="36">
        <v>2384</v>
      </c>
      <c r="V49" s="32" t="s">
        <v>1738</v>
      </c>
      <c r="W49" s="24">
        <v>11635</v>
      </c>
      <c r="X49" s="24">
        <v>2335</v>
      </c>
      <c r="Y49" s="32" t="s">
        <v>1877</v>
      </c>
      <c r="Z49" s="24">
        <v>2393</v>
      </c>
      <c r="AA49" s="24">
        <v>2263</v>
      </c>
      <c r="AB49" s="32" t="s">
        <v>1669</v>
      </c>
      <c r="AC49" s="24">
        <v>3667</v>
      </c>
      <c r="AD49" s="24">
        <v>2213</v>
      </c>
      <c r="AH49" s="34" t="s">
        <v>1598</v>
      </c>
      <c r="AI49" s="36">
        <v>3940</v>
      </c>
      <c r="AJ49" s="36">
        <v>2120</v>
      </c>
      <c r="AN49" s="34"/>
      <c r="AO49" s="36"/>
      <c r="AP49" s="36"/>
      <c r="AQ49" s="10" t="s">
        <v>1502</v>
      </c>
      <c r="AR49" s="22">
        <v>3342</v>
      </c>
      <c r="AS49" s="22">
        <v>1980</v>
      </c>
      <c r="AT49" s="10" t="s">
        <v>1478</v>
      </c>
      <c r="AU49" s="22">
        <v>8876</v>
      </c>
      <c r="AV49" s="22">
        <v>1929</v>
      </c>
      <c r="AW49" s="32" t="s">
        <v>1449</v>
      </c>
      <c r="AX49" s="24">
        <v>10293</v>
      </c>
      <c r="AY49" s="24">
        <v>1878</v>
      </c>
      <c r="BF49" s="1" t="s">
        <v>87</v>
      </c>
      <c r="BG49" s="11">
        <v>1667</v>
      </c>
      <c r="BH49" s="22">
        <v>1749</v>
      </c>
      <c r="BI49" s="1" t="s">
        <v>131</v>
      </c>
      <c r="BJ49" s="11">
        <v>10813</v>
      </c>
      <c r="BK49" s="22">
        <v>1680</v>
      </c>
      <c r="BL49" s="1" t="s">
        <v>191</v>
      </c>
      <c r="BT49" s="11">
        <v>1440</v>
      </c>
      <c r="BU49" s="22">
        <v>1621</v>
      </c>
      <c r="BV49" s="1" t="s">
        <v>245</v>
      </c>
      <c r="BW49" s="11">
        <v>6516</v>
      </c>
      <c r="BX49" s="22">
        <v>1559</v>
      </c>
      <c r="BY49" s="1" t="s">
        <v>300</v>
      </c>
      <c r="BZ49" s="11">
        <v>5739</v>
      </c>
      <c r="CA49" s="10">
        <v>1501</v>
      </c>
      <c r="CB49" s="1" t="s">
        <v>347</v>
      </c>
      <c r="CC49" s="11">
        <v>3131</v>
      </c>
      <c r="CD49" s="22">
        <v>1437</v>
      </c>
      <c r="CE49" s="1" t="s">
        <v>398</v>
      </c>
      <c r="CF49" s="11">
        <v>2063</v>
      </c>
      <c r="CG49" s="22">
        <v>1373</v>
      </c>
      <c r="CH49" s="2" t="s">
        <v>1926</v>
      </c>
      <c r="CJ49" s="24">
        <v>1326</v>
      </c>
      <c r="CK49" s="1" t="s">
        <v>485</v>
      </c>
      <c r="CL49" s="13">
        <v>1645</v>
      </c>
      <c r="CM49" s="24">
        <v>1275</v>
      </c>
      <c r="CN49" s="4" t="s">
        <v>527</v>
      </c>
      <c r="CO49" s="12">
        <v>1274</v>
      </c>
      <c r="CP49" s="24">
        <v>1218</v>
      </c>
      <c r="CQ49" s="1" t="s">
        <v>560</v>
      </c>
      <c r="CR49" s="30">
        <v>1246</v>
      </c>
      <c r="CS49" s="22">
        <v>1163</v>
      </c>
      <c r="EA49" s="1" t="s">
        <v>622</v>
      </c>
      <c r="EB49" s="11">
        <v>2034</v>
      </c>
      <c r="EC49" s="25">
        <v>848</v>
      </c>
      <c r="EP49" s="4" t="s">
        <v>761</v>
      </c>
      <c r="EQ49" s="8">
        <v>10840</v>
      </c>
      <c r="ER49" s="22">
        <v>661</v>
      </c>
      <c r="EV49" s="4" t="s">
        <v>829</v>
      </c>
      <c r="EW49" s="8">
        <v>5176</v>
      </c>
      <c r="EX49" s="52">
        <v>572</v>
      </c>
      <c r="EY49" s="4" t="s">
        <v>1046</v>
      </c>
      <c r="EZ49" s="8">
        <v>5389</v>
      </c>
      <c r="FA49" s="51">
        <v>504</v>
      </c>
      <c r="FI49" s="4" t="s">
        <v>1050</v>
      </c>
      <c r="FJ49" s="8">
        <v>6050</v>
      </c>
      <c r="FK49" s="30">
        <v>448</v>
      </c>
      <c r="FL49" s="4" t="s">
        <v>989</v>
      </c>
      <c r="FM49" s="8">
        <v>2712</v>
      </c>
      <c r="FN49" s="8">
        <v>401</v>
      </c>
      <c r="FO49" s="4" t="s">
        <v>1937</v>
      </c>
      <c r="FP49" s="8">
        <v>2644</v>
      </c>
      <c r="FQ49" s="30">
        <v>352</v>
      </c>
      <c r="FU49" s="4" t="s">
        <v>949</v>
      </c>
      <c r="FV49" s="8">
        <v>7422</v>
      </c>
      <c r="FW49" s="30">
        <v>261</v>
      </c>
      <c r="FX49" s="4" t="s">
        <v>1903</v>
      </c>
      <c r="FY49" s="8">
        <v>4857</v>
      </c>
      <c r="FZ49" s="50">
        <v>208</v>
      </c>
      <c r="GA49" s="4" t="s">
        <v>1098</v>
      </c>
      <c r="GB49" s="8">
        <v>5582</v>
      </c>
      <c r="GC49" s="22">
        <v>152</v>
      </c>
      <c r="GD49" s="4" t="s">
        <v>1136</v>
      </c>
      <c r="GE49" s="8">
        <v>1178</v>
      </c>
      <c r="GF49" s="22">
        <v>95</v>
      </c>
      <c r="GG49" s="4" t="s">
        <v>1184</v>
      </c>
      <c r="GH49" s="8">
        <v>1322</v>
      </c>
      <c r="GI49" s="43">
        <v>47</v>
      </c>
    </row>
    <row r="50" spans="10:191">
      <c r="J50" s="34"/>
      <c r="K50" s="36"/>
      <c r="L50" s="36"/>
      <c r="M50" s="34"/>
      <c r="N50" s="36"/>
      <c r="O50" s="36"/>
      <c r="S50" s="34"/>
      <c r="T50" s="36"/>
      <c r="U50" s="36"/>
      <c r="V50" s="32" t="s">
        <v>1738</v>
      </c>
      <c r="W50" s="24">
        <v>11140</v>
      </c>
      <c r="X50" s="24">
        <v>2336</v>
      </c>
      <c r="Y50" s="32" t="s">
        <v>1878</v>
      </c>
      <c r="Z50" s="24">
        <v>1320</v>
      </c>
      <c r="AA50" s="24">
        <v>2264</v>
      </c>
      <c r="AB50" s="32" t="s">
        <v>1670</v>
      </c>
      <c r="AC50" s="24">
        <v>7376</v>
      </c>
      <c r="AD50" s="24">
        <v>2214</v>
      </c>
      <c r="AH50" s="34" t="s">
        <v>1599</v>
      </c>
      <c r="AI50" s="36">
        <v>10611</v>
      </c>
      <c r="AJ50" s="36">
        <v>2121</v>
      </c>
      <c r="AN50" s="34"/>
      <c r="AO50" s="36"/>
      <c r="AP50" s="36"/>
      <c r="AQ50" s="10" t="s">
        <v>1503</v>
      </c>
      <c r="AR50" s="22">
        <v>3344</v>
      </c>
      <c r="AS50" s="22">
        <v>1981</v>
      </c>
      <c r="AT50" s="10" t="s">
        <v>1478</v>
      </c>
      <c r="AU50" s="22">
        <v>8874</v>
      </c>
      <c r="AV50" s="22">
        <v>1930</v>
      </c>
      <c r="AW50" s="32" t="s">
        <v>1449</v>
      </c>
      <c r="AX50" s="24">
        <v>8954</v>
      </c>
      <c r="AY50" s="24">
        <v>1879</v>
      </c>
      <c r="BF50" s="1" t="s">
        <v>88</v>
      </c>
      <c r="BG50" s="11">
        <v>5302</v>
      </c>
      <c r="BH50" s="22">
        <v>1750</v>
      </c>
      <c r="BI50" s="1" t="s">
        <v>131</v>
      </c>
      <c r="BJ50" s="11">
        <v>10814</v>
      </c>
      <c r="BK50" s="22">
        <v>1681</v>
      </c>
      <c r="BL50" s="1" t="s">
        <v>192</v>
      </c>
      <c r="BT50" s="11">
        <v>1966</v>
      </c>
      <c r="BU50" s="22">
        <v>1622</v>
      </c>
      <c r="BV50" s="1" t="s">
        <v>246</v>
      </c>
      <c r="BW50" s="11">
        <v>4452</v>
      </c>
      <c r="BX50" s="22">
        <v>1560</v>
      </c>
      <c r="BY50" s="1" t="s">
        <v>301</v>
      </c>
      <c r="BZ50" s="11">
        <v>1269</v>
      </c>
      <c r="CA50" s="10">
        <v>1502</v>
      </c>
      <c r="CB50" s="1" t="s">
        <v>348</v>
      </c>
      <c r="CC50" s="11">
        <v>3730</v>
      </c>
      <c r="CD50" s="22">
        <v>1438</v>
      </c>
      <c r="CE50" s="1" t="s">
        <v>399</v>
      </c>
      <c r="CF50" s="11">
        <v>1038</v>
      </c>
      <c r="CG50" s="22">
        <v>1374</v>
      </c>
      <c r="CK50" s="1" t="s">
        <v>485</v>
      </c>
      <c r="CL50" s="13">
        <v>1544</v>
      </c>
      <c r="CM50" s="24">
        <v>1276</v>
      </c>
      <c r="CN50" s="4" t="s">
        <v>528</v>
      </c>
      <c r="CO50" s="12">
        <v>2064</v>
      </c>
      <c r="CP50" s="24">
        <v>1219</v>
      </c>
      <c r="CQ50" s="1" t="s">
        <v>560</v>
      </c>
      <c r="CR50" s="30">
        <v>1290</v>
      </c>
      <c r="CS50" s="22">
        <v>1164</v>
      </c>
      <c r="EA50" s="1" t="s">
        <v>623</v>
      </c>
      <c r="EB50" s="11">
        <v>3526</v>
      </c>
      <c r="EC50" s="25">
        <v>849</v>
      </c>
      <c r="EP50" s="4" t="s">
        <v>762</v>
      </c>
      <c r="EQ50" s="8">
        <v>10992</v>
      </c>
      <c r="ER50" s="22">
        <v>662</v>
      </c>
      <c r="EV50" s="4" t="s">
        <v>830</v>
      </c>
      <c r="EW50" s="8">
        <v>4379</v>
      </c>
      <c r="EX50" s="52">
        <v>573</v>
      </c>
      <c r="EY50" s="4" t="s">
        <v>1051</v>
      </c>
      <c r="EZ50" s="8">
        <v>10327</v>
      </c>
      <c r="FA50" s="51">
        <v>505</v>
      </c>
      <c r="FI50" s="4" t="s">
        <v>1050</v>
      </c>
      <c r="FJ50" s="8">
        <v>6049</v>
      </c>
      <c r="FK50" s="30">
        <v>449</v>
      </c>
      <c r="FO50" s="4" t="s">
        <v>852</v>
      </c>
      <c r="FP50" s="8">
        <v>2748</v>
      </c>
      <c r="FQ50" s="30">
        <v>353</v>
      </c>
      <c r="FX50" s="4" t="s">
        <v>1052</v>
      </c>
      <c r="FY50" s="8">
        <v>8917</v>
      </c>
      <c r="FZ50" s="50">
        <v>209</v>
      </c>
      <c r="GA50" s="4" t="s">
        <v>1099</v>
      </c>
      <c r="GB50" s="8">
        <v>4492</v>
      </c>
      <c r="GC50" s="22">
        <v>153</v>
      </c>
      <c r="GD50" s="4" t="s">
        <v>1137</v>
      </c>
      <c r="GE50" s="8">
        <v>1216</v>
      </c>
      <c r="GF50" s="22">
        <v>96</v>
      </c>
      <c r="GG50" s="4" t="s">
        <v>1185</v>
      </c>
      <c r="GH50" s="8">
        <v>10286</v>
      </c>
      <c r="GI50" s="43">
        <v>48</v>
      </c>
    </row>
    <row r="51" spans="10:191">
      <c r="J51" s="34"/>
      <c r="K51" s="36"/>
      <c r="L51" s="36"/>
      <c r="M51" s="34"/>
      <c r="N51" s="36"/>
      <c r="O51" s="36"/>
      <c r="S51" s="34"/>
      <c r="T51" s="36"/>
      <c r="U51" s="36"/>
      <c r="V51" s="32" t="s">
        <v>1739</v>
      </c>
      <c r="W51" s="24">
        <v>7030</v>
      </c>
      <c r="X51" s="24">
        <v>2337</v>
      </c>
      <c r="Y51" s="32" t="s">
        <v>1879</v>
      </c>
      <c r="Z51" s="24">
        <v>8909</v>
      </c>
      <c r="AA51" s="24">
        <v>2265</v>
      </c>
      <c r="AB51" s="32" t="s">
        <v>1671</v>
      </c>
      <c r="AC51" s="24">
        <v>6844</v>
      </c>
      <c r="AD51" s="24">
        <v>2215</v>
      </c>
      <c r="AH51" s="34" t="s">
        <v>1600</v>
      </c>
      <c r="AI51" s="36">
        <v>11239</v>
      </c>
      <c r="AJ51" s="36">
        <v>2122</v>
      </c>
      <c r="AN51" s="34"/>
      <c r="AO51" s="36"/>
      <c r="AP51" s="36"/>
      <c r="AQ51" s="10" t="s">
        <v>1504</v>
      </c>
      <c r="AR51" s="22">
        <v>4189</v>
      </c>
      <c r="AS51" s="22">
        <v>1982</v>
      </c>
      <c r="AT51" s="10" t="s">
        <v>1478</v>
      </c>
      <c r="AU51" s="22">
        <v>8875</v>
      </c>
      <c r="AV51" s="22">
        <v>1931</v>
      </c>
      <c r="AW51" s="32" t="s">
        <v>1450</v>
      </c>
      <c r="AX51" s="24">
        <v>1482</v>
      </c>
      <c r="AY51" s="24">
        <v>1880</v>
      </c>
      <c r="BF51" s="1" t="s">
        <v>89</v>
      </c>
      <c r="BG51" s="11">
        <v>4502</v>
      </c>
      <c r="BH51" s="22">
        <v>1751</v>
      </c>
      <c r="BI51" s="1" t="s">
        <v>131</v>
      </c>
      <c r="BK51" s="22">
        <v>1682</v>
      </c>
      <c r="BL51" s="1" t="s">
        <v>193</v>
      </c>
      <c r="BT51" s="11">
        <v>7139</v>
      </c>
      <c r="BU51" s="22">
        <v>1623</v>
      </c>
      <c r="BV51" s="1" t="s">
        <v>247</v>
      </c>
      <c r="BW51" s="11">
        <v>4463</v>
      </c>
      <c r="BX51" s="22">
        <v>1561</v>
      </c>
      <c r="BY51" s="1" t="s">
        <v>302</v>
      </c>
      <c r="BZ51" s="11">
        <v>5432</v>
      </c>
      <c r="CA51" s="10">
        <v>1503</v>
      </c>
      <c r="CB51" s="1" t="s">
        <v>349</v>
      </c>
      <c r="CC51" s="11">
        <v>1381</v>
      </c>
      <c r="CD51" s="22">
        <v>1439</v>
      </c>
      <c r="CE51" s="1" t="s">
        <v>400</v>
      </c>
      <c r="CF51" s="11">
        <v>171</v>
      </c>
      <c r="CG51" s="22">
        <v>1375</v>
      </c>
      <c r="CK51" s="1" t="s">
        <v>486</v>
      </c>
      <c r="CL51" s="13">
        <v>2100</v>
      </c>
      <c r="CM51" s="24">
        <v>1277</v>
      </c>
      <c r="CN51" s="4" t="s">
        <v>529</v>
      </c>
      <c r="CO51" s="12">
        <v>5231</v>
      </c>
      <c r="CP51" s="24">
        <v>1220</v>
      </c>
      <c r="CQ51" s="1" t="s">
        <v>572</v>
      </c>
      <c r="CR51" s="30">
        <v>5867</v>
      </c>
      <c r="CS51" s="22">
        <v>1165</v>
      </c>
      <c r="EA51" s="1" t="s">
        <v>624</v>
      </c>
      <c r="EB51" s="11">
        <v>1190</v>
      </c>
      <c r="EC51" s="25">
        <v>850</v>
      </c>
      <c r="EP51" s="4" t="s">
        <v>763</v>
      </c>
      <c r="EQ51" s="8">
        <v>11474</v>
      </c>
      <c r="ER51" s="22">
        <v>663</v>
      </c>
      <c r="EV51" s="4" t="s">
        <v>831</v>
      </c>
      <c r="EW51" s="8">
        <v>7123</v>
      </c>
      <c r="EX51" s="52">
        <v>574</v>
      </c>
      <c r="EY51" s="4" t="s">
        <v>1051</v>
      </c>
      <c r="EZ51" s="8">
        <v>10326</v>
      </c>
      <c r="FA51" s="51">
        <v>506</v>
      </c>
      <c r="FI51" s="4" t="s">
        <v>1053</v>
      </c>
      <c r="FJ51" s="8">
        <v>6624</v>
      </c>
      <c r="FK51" s="30">
        <v>450</v>
      </c>
      <c r="FO51" s="4" t="s">
        <v>842</v>
      </c>
      <c r="FP51" s="8">
        <v>2738</v>
      </c>
      <c r="FQ51" s="30">
        <v>354</v>
      </c>
      <c r="FX51" s="4" t="s">
        <v>1054</v>
      </c>
      <c r="FY51" s="8">
        <v>7668</v>
      </c>
      <c r="FZ51" s="50">
        <v>210</v>
      </c>
      <c r="GA51" s="4" t="s">
        <v>1076</v>
      </c>
      <c r="GB51" s="8">
        <v>12224</v>
      </c>
      <c r="GC51" s="22">
        <v>154</v>
      </c>
      <c r="GD51" s="4" t="s">
        <v>1138</v>
      </c>
      <c r="GE51" s="8">
        <v>1471</v>
      </c>
      <c r="GF51" s="22">
        <v>97</v>
      </c>
    </row>
    <row r="52" spans="10:191">
      <c r="J52" s="34"/>
      <c r="K52" s="36"/>
      <c r="L52" s="36"/>
      <c r="M52" s="34"/>
      <c r="N52" s="36"/>
      <c r="O52" s="36"/>
      <c r="S52" s="34"/>
      <c r="T52" s="36"/>
      <c r="U52" s="36"/>
      <c r="V52" s="32"/>
      <c r="Y52" s="32" t="s">
        <v>1880</v>
      </c>
      <c r="Z52" s="24">
        <v>8920</v>
      </c>
      <c r="AA52" s="24">
        <v>2266</v>
      </c>
      <c r="AB52" s="32" t="s">
        <v>1672</v>
      </c>
      <c r="AC52" s="24">
        <v>10442</v>
      </c>
      <c r="AD52" s="24">
        <v>2216</v>
      </c>
      <c r="AH52" s="34" t="s">
        <v>1597</v>
      </c>
      <c r="AI52" s="36">
        <v>10342</v>
      </c>
      <c r="AJ52" s="36">
        <v>2123</v>
      </c>
      <c r="AQ52" s="10" t="s">
        <v>1504</v>
      </c>
      <c r="AR52" s="22">
        <v>4190</v>
      </c>
      <c r="AS52" s="22">
        <v>1983</v>
      </c>
      <c r="AT52" s="10" t="s">
        <v>1927</v>
      </c>
      <c r="AV52" s="22">
        <v>1932</v>
      </c>
      <c r="AW52" s="32" t="s">
        <v>1450</v>
      </c>
      <c r="AX52" s="24">
        <v>11056</v>
      </c>
      <c r="AY52" s="24">
        <v>1881</v>
      </c>
      <c r="BI52" s="1" t="s">
        <v>132</v>
      </c>
      <c r="BJ52" s="11">
        <v>4453</v>
      </c>
      <c r="BK52" s="22">
        <v>1683</v>
      </c>
      <c r="BL52" s="1" t="s">
        <v>194</v>
      </c>
      <c r="BT52" s="11">
        <v>7136</v>
      </c>
      <c r="BU52" s="22">
        <v>1624</v>
      </c>
      <c r="BV52" s="1" t="s">
        <v>248</v>
      </c>
      <c r="BW52" s="11">
        <v>2625</v>
      </c>
      <c r="BX52" s="22">
        <v>1562</v>
      </c>
      <c r="BY52" s="1" t="s">
        <v>303</v>
      </c>
      <c r="BZ52" s="11">
        <v>10959</v>
      </c>
      <c r="CA52" s="10">
        <v>1504</v>
      </c>
      <c r="CB52" s="1" t="s">
        <v>350</v>
      </c>
      <c r="CC52" s="11">
        <v>4578</v>
      </c>
      <c r="CD52" s="22">
        <v>1440</v>
      </c>
      <c r="CE52" s="1" t="s">
        <v>164</v>
      </c>
      <c r="CF52" s="11">
        <v>5527</v>
      </c>
      <c r="CG52" s="22">
        <v>1376</v>
      </c>
      <c r="CK52" s="1" t="s">
        <v>487</v>
      </c>
      <c r="CL52" s="13">
        <v>5872</v>
      </c>
      <c r="CM52" s="24">
        <v>1278</v>
      </c>
      <c r="CN52" s="4" t="s">
        <v>525</v>
      </c>
      <c r="CO52" s="12">
        <v>5224</v>
      </c>
      <c r="CP52" s="24">
        <v>1221</v>
      </c>
      <c r="CQ52" s="1" t="s">
        <v>573</v>
      </c>
      <c r="CR52" s="30">
        <v>5868</v>
      </c>
      <c r="CS52" s="22">
        <v>1166</v>
      </c>
      <c r="EA52" s="1" t="s">
        <v>623</v>
      </c>
      <c r="EB52" s="11">
        <v>3501</v>
      </c>
      <c r="EC52" s="25">
        <v>851</v>
      </c>
      <c r="EP52" s="4" t="s">
        <v>764</v>
      </c>
      <c r="EQ52" s="8">
        <v>11020</v>
      </c>
      <c r="ER52" s="22">
        <v>664</v>
      </c>
      <c r="EV52" s="4" t="s">
        <v>832</v>
      </c>
      <c r="EW52" s="8">
        <v>10969</v>
      </c>
      <c r="EX52" s="52">
        <v>575</v>
      </c>
      <c r="EY52" s="4" t="s">
        <v>1055</v>
      </c>
      <c r="EZ52" s="8">
        <v>5449</v>
      </c>
      <c r="FA52" s="51">
        <v>507</v>
      </c>
      <c r="FI52" s="4" t="s">
        <v>1053</v>
      </c>
      <c r="FJ52" s="8">
        <v>6624</v>
      </c>
      <c r="FK52" s="30">
        <v>451</v>
      </c>
      <c r="FX52" s="4" t="s">
        <v>1056</v>
      </c>
      <c r="FY52" s="8">
        <v>11460</v>
      </c>
      <c r="FZ52" s="50">
        <v>211</v>
      </c>
      <c r="GA52" s="4" t="s">
        <v>1075</v>
      </c>
      <c r="GB52" s="8">
        <v>11640</v>
      </c>
      <c r="GC52" s="22">
        <v>155</v>
      </c>
      <c r="GD52" s="4" t="s">
        <v>1139</v>
      </c>
      <c r="GE52" s="8">
        <v>12387</v>
      </c>
      <c r="GF52" s="22">
        <v>98</v>
      </c>
    </row>
    <row r="53" spans="10:191">
      <c r="J53" s="34"/>
      <c r="K53" s="36"/>
      <c r="L53" s="36"/>
      <c r="M53" s="34"/>
      <c r="N53" s="36"/>
      <c r="O53" s="36"/>
      <c r="S53" s="34"/>
      <c r="T53" s="36"/>
      <c r="U53" s="36"/>
      <c r="V53" s="32"/>
      <c r="Y53" s="32" t="s">
        <v>1881</v>
      </c>
      <c r="Z53" s="24">
        <v>8932</v>
      </c>
      <c r="AA53" s="24">
        <v>2267</v>
      </c>
      <c r="AB53" s="32"/>
      <c r="AC53" s="24"/>
      <c r="AD53" s="24"/>
      <c r="AH53" s="34" t="s">
        <v>1601</v>
      </c>
      <c r="AI53" s="36">
        <v>4247</v>
      </c>
      <c r="AJ53" s="36">
        <v>2124</v>
      </c>
      <c r="AQ53" s="10" t="s">
        <v>1505</v>
      </c>
      <c r="AR53" s="22">
        <v>3812</v>
      </c>
      <c r="AS53" s="22">
        <v>1984</v>
      </c>
      <c r="AT53" s="10" t="s">
        <v>1932</v>
      </c>
      <c r="AV53" s="22">
        <v>1933</v>
      </c>
      <c r="AW53" s="32" t="s">
        <v>1451</v>
      </c>
      <c r="AX53" s="24">
        <v>5423</v>
      </c>
      <c r="AY53" s="24">
        <v>1882</v>
      </c>
      <c r="BI53" s="1" t="s">
        <v>133</v>
      </c>
      <c r="BJ53" s="11">
        <v>3002</v>
      </c>
      <c r="BK53" s="22">
        <v>1684</v>
      </c>
      <c r="BL53" s="1" t="s">
        <v>195</v>
      </c>
      <c r="BT53" s="11">
        <v>2001</v>
      </c>
      <c r="BU53" s="22">
        <v>1625</v>
      </c>
      <c r="BV53" s="1" t="s">
        <v>249</v>
      </c>
      <c r="BW53" s="11">
        <v>5232</v>
      </c>
      <c r="BX53" s="22">
        <v>1563</v>
      </c>
      <c r="BY53" s="1" t="s">
        <v>304</v>
      </c>
      <c r="BZ53" s="11">
        <v>4462</v>
      </c>
      <c r="CA53" s="10">
        <v>1505</v>
      </c>
      <c r="CB53" s="1" t="s">
        <v>351</v>
      </c>
      <c r="CC53" s="11">
        <v>2096</v>
      </c>
      <c r="CD53" s="22">
        <v>1441</v>
      </c>
      <c r="CE53" s="1" t="s">
        <v>401</v>
      </c>
      <c r="CF53" s="11">
        <v>314</v>
      </c>
      <c r="CG53" s="22">
        <v>1377</v>
      </c>
      <c r="CK53" s="1" t="s">
        <v>488</v>
      </c>
      <c r="CL53" s="13">
        <v>5902</v>
      </c>
      <c r="CM53" s="24">
        <v>1279</v>
      </c>
      <c r="CN53" s="4" t="s">
        <v>520</v>
      </c>
      <c r="CO53" s="12">
        <v>1258</v>
      </c>
      <c r="CP53" s="24">
        <v>1222</v>
      </c>
      <c r="CQ53" s="1" t="s">
        <v>574</v>
      </c>
      <c r="CR53" s="30">
        <v>5878</v>
      </c>
      <c r="CS53" s="22">
        <v>1167</v>
      </c>
      <c r="EA53" s="1" t="s">
        <v>625</v>
      </c>
      <c r="EB53" s="11">
        <v>5351</v>
      </c>
      <c r="EC53" s="25">
        <v>852</v>
      </c>
      <c r="EP53" s="4" t="s">
        <v>765</v>
      </c>
      <c r="EQ53" s="8">
        <v>10998</v>
      </c>
      <c r="ER53" s="22">
        <v>665</v>
      </c>
      <c r="EV53" s="4" t="s">
        <v>833</v>
      </c>
      <c r="EW53" s="8">
        <v>10911</v>
      </c>
      <c r="EX53" s="52">
        <v>576</v>
      </c>
      <c r="EY53" s="4" t="s">
        <v>1057</v>
      </c>
      <c r="EZ53" s="8">
        <v>7624</v>
      </c>
      <c r="FA53" s="51">
        <v>508</v>
      </c>
      <c r="FI53" s="4" t="s">
        <v>1058</v>
      </c>
      <c r="FJ53" s="8">
        <v>5529</v>
      </c>
      <c r="FK53" s="30">
        <v>452</v>
      </c>
      <c r="FX53" s="4" t="s">
        <v>1059</v>
      </c>
      <c r="FY53" s="8">
        <v>6244</v>
      </c>
      <c r="FZ53" s="50">
        <v>212</v>
      </c>
      <c r="GA53" s="4" t="s">
        <v>860</v>
      </c>
      <c r="GB53" s="8">
        <v>2508</v>
      </c>
      <c r="GC53" s="22">
        <v>156</v>
      </c>
      <c r="GD53" s="4" t="s">
        <v>1140</v>
      </c>
      <c r="GE53" s="8">
        <v>5533</v>
      </c>
      <c r="GF53" s="22">
        <v>99</v>
      </c>
    </row>
    <row r="54" spans="10:191">
      <c r="J54" s="34"/>
      <c r="K54" s="36"/>
      <c r="L54" s="36"/>
      <c r="M54" s="34"/>
      <c r="N54" s="36"/>
      <c r="O54" s="36"/>
      <c r="S54" s="34"/>
      <c r="T54" s="36"/>
      <c r="U54" s="36"/>
      <c r="Y54" s="32" t="s">
        <v>1882</v>
      </c>
      <c r="Z54" s="24">
        <v>7172</v>
      </c>
      <c r="AA54" s="24">
        <v>2268</v>
      </c>
      <c r="AB54" s="32"/>
      <c r="AC54" s="24"/>
      <c r="AD54" s="24"/>
      <c r="AH54" s="34" t="s">
        <v>1601</v>
      </c>
      <c r="AI54" s="36">
        <v>4246</v>
      </c>
      <c r="AJ54" s="36">
        <v>2125</v>
      </c>
      <c r="AQ54" s="10" t="s">
        <v>1506</v>
      </c>
      <c r="AR54" s="22">
        <v>4312</v>
      </c>
      <c r="AS54" s="22">
        <v>1985</v>
      </c>
      <c r="AT54" s="10"/>
      <c r="BI54" s="1" t="s">
        <v>134</v>
      </c>
      <c r="BJ54" s="11">
        <v>2010</v>
      </c>
      <c r="BK54" s="22">
        <v>1685</v>
      </c>
      <c r="BL54" s="1" t="s">
        <v>196</v>
      </c>
      <c r="BT54" s="11">
        <v>5873</v>
      </c>
      <c r="BU54" s="22">
        <v>1626</v>
      </c>
      <c r="BV54" s="1" t="s">
        <v>250</v>
      </c>
      <c r="BW54" s="11">
        <v>1704</v>
      </c>
      <c r="BX54" s="22">
        <v>1564</v>
      </c>
      <c r="BY54" s="1" t="s">
        <v>297</v>
      </c>
      <c r="BZ54" s="11">
        <v>5005</v>
      </c>
      <c r="CA54" s="10">
        <v>1506</v>
      </c>
      <c r="CB54" s="1" t="s">
        <v>352</v>
      </c>
      <c r="CC54" s="11">
        <v>5433</v>
      </c>
      <c r="CD54" s="22">
        <v>1442</v>
      </c>
      <c r="CE54" s="1" t="s">
        <v>402</v>
      </c>
      <c r="CF54" s="11">
        <v>2101</v>
      </c>
      <c r="CG54" s="22">
        <v>1378</v>
      </c>
      <c r="CN54" s="4" t="s">
        <v>530</v>
      </c>
      <c r="CO54" s="12">
        <v>593</v>
      </c>
      <c r="CP54" s="24">
        <v>1223</v>
      </c>
      <c r="CQ54" s="1" t="s">
        <v>575</v>
      </c>
      <c r="CR54" s="30">
        <v>5883</v>
      </c>
      <c r="CS54" s="22">
        <v>1168</v>
      </c>
      <c r="EA54" s="1" t="s">
        <v>596</v>
      </c>
      <c r="EB54" s="11">
        <v>1977</v>
      </c>
      <c r="EC54" s="25">
        <v>853</v>
      </c>
      <c r="EP54" s="4" t="s">
        <v>766</v>
      </c>
      <c r="EQ54" s="8">
        <v>10576</v>
      </c>
      <c r="ER54" s="22">
        <v>666</v>
      </c>
      <c r="EV54" s="4" t="s">
        <v>1921</v>
      </c>
      <c r="EW54" s="8">
        <v>1183</v>
      </c>
      <c r="EX54" s="52">
        <v>577</v>
      </c>
      <c r="EY54" s="4" t="s">
        <v>1060</v>
      </c>
      <c r="EZ54" s="8">
        <v>3593</v>
      </c>
      <c r="FA54" s="51">
        <v>509</v>
      </c>
      <c r="FI54" s="4" t="s">
        <v>1061</v>
      </c>
      <c r="FJ54" s="8">
        <v>3920</v>
      </c>
      <c r="FK54" s="30">
        <v>453</v>
      </c>
      <c r="FX54" s="4" t="s">
        <v>985</v>
      </c>
      <c r="FY54" s="8">
        <v>6052</v>
      </c>
      <c r="FZ54" s="50">
        <v>213</v>
      </c>
      <c r="GA54" s="4" t="s">
        <v>1899</v>
      </c>
      <c r="GB54" s="8">
        <v>3815</v>
      </c>
      <c r="GC54" s="22">
        <v>157</v>
      </c>
      <c r="GD54" s="4" t="s">
        <v>1141</v>
      </c>
      <c r="GE54" s="8">
        <v>4605</v>
      </c>
      <c r="GF54" s="22">
        <v>100</v>
      </c>
    </row>
    <row r="55" spans="10:191">
      <c r="J55" s="34"/>
      <c r="K55" s="36"/>
      <c r="L55" s="36"/>
      <c r="M55" s="34"/>
      <c r="N55" s="36"/>
      <c r="O55" s="36"/>
      <c r="S55" s="34"/>
      <c r="T55" s="36"/>
      <c r="U55" s="36"/>
      <c r="Y55" s="32" t="s">
        <v>1883</v>
      </c>
      <c r="Z55" s="24">
        <v>2615</v>
      </c>
      <c r="AA55" s="24">
        <v>2269</v>
      </c>
      <c r="AB55" s="32"/>
      <c r="AC55" s="24"/>
      <c r="AD55" s="24"/>
      <c r="AH55" s="34" t="s">
        <v>1602</v>
      </c>
      <c r="AI55" s="36">
        <v>4250</v>
      </c>
      <c r="AJ55" s="36">
        <v>2126</v>
      </c>
      <c r="AQ55" s="10"/>
      <c r="AR55" s="22"/>
      <c r="AS55" s="22"/>
      <c r="AT55" s="10"/>
      <c r="AW55">
        <f ca="1">+AW33:BX55</f>
        <v>0</v>
      </c>
      <c r="BI55" s="1" t="s">
        <v>135</v>
      </c>
      <c r="BJ55" s="11">
        <v>3479</v>
      </c>
      <c r="BK55" s="22">
        <v>1686</v>
      </c>
      <c r="BL55" s="1" t="s">
        <v>197</v>
      </c>
      <c r="BT55" s="11">
        <v>1248</v>
      </c>
      <c r="BU55" s="22">
        <v>1627</v>
      </c>
      <c r="BV55" s="1" t="s">
        <v>251</v>
      </c>
      <c r="BW55" s="11">
        <v>10857</v>
      </c>
      <c r="BX55" s="22">
        <v>1565</v>
      </c>
      <c r="BY55" s="1" t="s">
        <v>305</v>
      </c>
      <c r="BZ55" s="11">
        <v>1157</v>
      </c>
      <c r="CA55" s="10">
        <v>1507</v>
      </c>
      <c r="CB55" s="1" t="s">
        <v>353</v>
      </c>
      <c r="CC55" s="11">
        <v>1380</v>
      </c>
      <c r="CD55" s="22">
        <v>1443</v>
      </c>
      <c r="CE55" s="1" t="s">
        <v>403</v>
      </c>
      <c r="CF55" s="11">
        <v>2061</v>
      </c>
      <c r="CG55" s="22">
        <v>1379</v>
      </c>
      <c r="CN55" s="4" t="s">
        <v>531</v>
      </c>
      <c r="CO55" s="12">
        <v>1177</v>
      </c>
      <c r="CP55" s="24">
        <v>1224</v>
      </c>
      <c r="CQ55" s="1" t="s">
        <v>318</v>
      </c>
      <c r="CR55" s="30">
        <v>809</v>
      </c>
      <c r="CS55" s="22">
        <v>1169</v>
      </c>
      <c r="EP55" s="4" t="s">
        <v>767</v>
      </c>
      <c r="EQ55" s="8">
        <v>10574</v>
      </c>
      <c r="ER55" s="22">
        <v>667</v>
      </c>
      <c r="EV55" s="4" t="s">
        <v>1920</v>
      </c>
      <c r="EW55" s="8">
        <v>1338</v>
      </c>
      <c r="EX55" s="52">
        <v>578</v>
      </c>
      <c r="EY55" s="4" t="s">
        <v>1062</v>
      </c>
      <c r="EZ55" s="8">
        <v>7384</v>
      </c>
      <c r="FA55" s="51">
        <v>510</v>
      </c>
      <c r="FI55" s="4" t="s">
        <v>1061</v>
      </c>
      <c r="FJ55" s="8">
        <v>3921</v>
      </c>
      <c r="FK55" s="30">
        <v>454</v>
      </c>
      <c r="FX55" s="4" t="s">
        <v>898</v>
      </c>
      <c r="FY55" s="8">
        <v>2351</v>
      </c>
      <c r="FZ55" s="50">
        <v>214</v>
      </c>
      <c r="GA55" s="4" t="s">
        <v>1084</v>
      </c>
      <c r="GB55" s="8">
        <v>11596</v>
      </c>
      <c r="GC55" s="22">
        <v>158</v>
      </c>
      <c r="GD55" s="4" t="s">
        <v>1142</v>
      </c>
      <c r="GE55" s="8">
        <v>7177</v>
      </c>
      <c r="GF55" s="22">
        <v>101</v>
      </c>
    </row>
    <row r="56" spans="10:191">
      <c r="J56" s="34"/>
      <c r="K56" s="36"/>
      <c r="L56" s="36"/>
      <c r="S56" s="34"/>
      <c r="T56" s="36"/>
      <c r="U56" s="36"/>
      <c r="Y56" s="32" t="s">
        <v>1884</v>
      </c>
      <c r="Z56" s="24">
        <v>2616</v>
      </c>
      <c r="AA56" s="24">
        <v>2270</v>
      </c>
      <c r="AB56" s="32"/>
      <c r="AC56" s="24"/>
      <c r="AD56" s="24"/>
      <c r="AH56" s="34" t="s">
        <v>1603</v>
      </c>
      <c r="AI56" s="36">
        <v>4248</v>
      </c>
      <c r="AJ56" s="36">
        <v>2127</v>
      </c>
      <c r="AQ56" s="10"/>
      <c r="AR56" s="22"/>
      <c r="AS56" s="22"/>
      <c r="AT56" s="10"/>
      <c r="BI56" s="1" t="s">
        <v>136</v>
      </c>
      <c r="BJ56" s="11">
        <v>1255</v>
      </c>
      <c r="BK56" s="22">
        <v>1687</v>
      </c>
      <c r="BL56" s="1" t="s">
        <v>198</v>
      </c>
      <c r="BT56" s="11">
        <v>5200</v>
      </c>
      <c r="BU56" s="22">
        <v>1628</v>
      </c>
      <c r="BV56" s="1" t="s">
        <v>252</v>
      </c>
      <c r="BW56" s="11">
        <v>11493</v>
      </c>
      <c r="BX56" s="22">
        <v>1566</v>
      </c>
      <c r="BY56" s="1" t="s">
        <v>306</v>
      </c>
      <c r="BZ56" s="11">
        <v>1146</v>
      </c>
      <c r="CA56" s="10">
        <v>1508</v>
      </c>
      <c r="CB56" s="1" t="s">
        <v>290</v>
      </c>
      <c r="CC56" s="11">
        <v>1488</v>
      </c>
      <c r="CD56" s="22">
        <v>1444</v>
      </c>
      <c r="CE56" s="1" t="s">
        <v>404</v>
      </c>
      <c r="CF56" s="11">
        <v>10995</v>
      </c>
      <c r="CG56" s="22">
        <v>1380</v>
      </c>
      <c r="CN56" s="4" t="s">
        <v>532</v>
      </c>
      <c r="CO56" s="12">
        <v>5467</v>
      </c>
      <c r="CP56" s="24">
        <v>1225</v>
      </c>
      <c r="CQ56" s="1" t="s">
        <v>576</v>
      </c>
      <c r="CR56" s="30">
        <v>1149</v>
      </c>
      <c r="CS56" s="22">
        <v>1170</v>
      </c>
      <c r="EP56" s="4" t="s">
        <v>768</v>
      </c>
      <c r="EQ56" s="8">
        <v>5016</v>
      </c>
      <c r="ER56" s="22">
        <v>668</v>
      </c>
      <c r="EV56" s="4" t="s">
        <v>1919</v>
      </c>
      <c r="EW56" s="8">
        <v>971</v>
      </c>
      <c r="EX56" s="52">
        <v>579</v>
      </c>
      <c r="EY56" s="4" t="s">
        <v>1062</v>
      </c>
      <c r="EZ56" s="8">
        <v>7385</v>
      </c>
      <c r="FA56" s="51">
        <v>511</v>
      </c>
      <c r="FI56" s="4" t="s">
        <v>1063</v>
      </c>
      <c r="FJ56" s="8">
        <v>10802</v>
      </c>
      <c r="FK56" s="30">
        <v>455</v>
      </c>
      <c r="GA56" s="4" t="s">
        <v>1900</v>
      </c>
      <c r="GB56" s="8">
        <v>5206</v>
      </c>
      <c r="GC56" s="22">
        <v>159</v>
      </c>
      <c r="GD56" s="4" t="s">
        <v>1143</v>
      </c>
      <c r="GE56" s="8">
        <v>9073</v>
      </c>
      <c r="GF56" s="22">
        <v>102</v>
      </c>
    </row>
    <row r="57" spans="10:191">
      <c r="J57" s="34"/>
      <c r="K57" s="36"/>
      <c r="L57" s="36"/>
      <c r="S57" s="34"/>
      <c r="T57" s="36"/>
      <c r="U57" s="36"/>
      <c r="Y57" s="32" t="s">
        <v>1885</v>
      </c>
      <c r="Z57" s="24">
        <v>1434</v>
      </c>
      <c r="AA57" s="24">
        <v>2271</v>
      </c>
      <c r="AB57" s="32"/>
      <c r="AC57" s="24"/>
      <c r="AD57" s="24"/>
      <c r="AH57" s="34" t="s">
        <v>1603</v>
      </c>
      <c r="AI57" s="36">
        <v>4249</v>
      </c>
      <c r="AJ57" s="36">
        <v>2128</v>
      </c>
      <c r="AR57" s="22"/>
      <c r="AS57" s="22"/>
      <c r="AT57" s="10"/>
      <c r="BI57" s="1" t="s">
        <v>137</v>
      </c>
      <c r="BJ57" s="11">
        <v>4459</v>
      </c>
      <c r="BK57" s="22">
        <v>1688</v>
      </c>
      <c r="BL57" s="1" t="s">
        <v>199</v>
      </c>
      <c r="BT57" s="11">
        <v>1293</v>
      </c>
      <c r="BU57" s="22">
        <v>1629</v>
      </c>
      <c r="BV57" s="1" t="s">
        <v>253</v>
      </c>
      <c r="BW57" s="11">
        <v>997</v>
      </c>
      <c r="BX57" s="22">
        <v>1567</v>
      </c>
      <c r="BY57" s="1" t="s">
        <v>307</v>
      </c>
      <c r="BZ57" s="11">
        <v>1959</v>
      </c>
      <c r="CA57" s="10">
        <v>1509</v>
      </c>
      <c r="CB57" s="1" t="s">
        <v>290</v>
      </c>
      <c r="CC57" s="11">
        <v>1490</v>
      </c>
      <c r="CD57" s="22">
        <v>1445</v>
      </c>
      <c r="CE57" s="1" t="s">
        <v>405</v>
      </c>
      <c r="CF57" s="11">
        <v>186</v>
      </c>
      <c r="CG57" s="22">
        <v>1381</v>
      </c>
      <c r="CN57" s="4" t="s">
        <v>488</v>
      </c>
      <c r="CO57" s="12">
        <v>5903</v>
      </c>
      <c r="CP57" s="24">
        <v>1226</v>
      </c>
      <c r="CQ57" s="1" t="s">
        <v>577</v>
      </c>
      <c r="CR57" s="30">
        <v>2067</v>
      </c>
      <c r="CS57" s="22">
        <v>1171</v>
      </c>
      <c r="EP57" s="4" t="s">
        <v>768</v>
      </c>
      <c r="EQ57" s="8">
        <v>6873</v>
      </c>
      <c r="ER57" s="22">
        <v>669</v>
      </c>
      <c r="EV57" s="10" t="s">
        <v>1918</v>
      </c>
      <c r="EW57" s="8">
        <v>4505</v>
      </c>
      <c r="EX57" s="52">
        <v>580</v>
      </c>
      <c r="EY57" s="4" t="s">
        <v>1062</v>
      </c>
      <c r="EZ57" s="8">
        <v>2671</v>
      </c>
      <c r="FA57" s="51">
        <v>512</v>
      </c>
      <c r="FI57" s="4" t="s">
        <v>1014</v>
      </c>
      <c r="FJ57" s="8">
        <v>6127</v>
      </c>
      <c r="FK57" s="30">
        <v>456</v>
      </c>
      <c r="GA57" s="4" t="s">
        <v>1901</v>
      </c>
      <c r="GB57" s="8">
        <v>7018</v>
      </c>
      <c r="GC57" s="22">
        <v>160</v>
      </c>
      <c r="GD57" s="4" t="s">
        <v>1143</v>
      </c>
      <c r="GE57" s="8">
        <v>10311</v>
      </c>
      <c r="GF57" s="22">
        <v>103</v>
      </c>
    </row>
    <row r="58" spans="10:191">
      <c r="J58" s="34"/>
      <c r="K58" s="36"/>
      <c r="L58" s="36"/>
      <c r="S58" s="34"/>
      <c r="T58" s="36"/>
      <c r="U58" s="36"/>
      <c r="Y58" s="32" t="s">
        <v>1886</v>
      </c>
      <c r="Z58" s="24">
        <v>1473</v>
      </c>
      <c r="AA58" s="24">
        <v>2272</v>
      </c>
      <c r="AB58" s="32"/>
      <c r="AC58" s="24"/>
      <c r="AD58" s="24"/>
      <c r="AH58" s="34" t="s">
        <v>1604</v>
      </c>
      <c r="AI58" s="36">
        <v>5896</v>
      </c>
      <c r="AJ58" s="36">
        <v>2129</v>
      </c>
      <c r="AR58" s="22"/>
      <c r="AS58" s="22"/>
      <c r="BI58" s="1" t="s">
        <v>138</v>
      </c>
      <c r="BJ58" s="11">
        <v>3024</v>
      </c>
      <c r="BK58" s="22">
        <v>1689</v>
      </c>
      <c r="BL58" s="1" t="s">
        <v>200</v>
      </c>
      <c r="BT58" s="11">
        <v>1961</v>
      </c>
      <c r="BU58" s="22">
        <v>1630</v>
      </c>
      <c r="BV58" s="1" t="s">
        <v>254</v>
      </c>
      <c r="BW58" s="11">
        <v>10771</v>
      </c>
      <c r="BX58" s="22">
        <v>1568</v>
      </c>
      <c r="BY58" s="1" t="s">
        <v>308</v>
      </c>
      <c r="BZ58" s="11">
        <v>2685</v>
      </c>
      <c r="CA58" s="10">
        <v>1510</v>
      </c>
      <c r="CB58" s="1" t="s">
        <v>290</v>
      </c>
      <c r="CC58" s="11">
        <v>1491</v>
      </c>
      <c r="CD58" s="22">
        <v>1446</v>
      </c>
      <c r="CE58" s="1" t="s">
        <v>406</v>
      </c>
      <c r="CF58" s="11">
        <v>6180</v>
      </c>
      <c r="CG58" s="22">
        <v>1382</v>
      </c>
      <c r="CN58" s="4" t="s">
        <v>1936</v>
      </c>
      <c r="CO58" s="12">
        <v>5903</v>
      </c>
      <c r="CP58" s="24">
        <v>1227</v>
      </c>
      <c r="EP58" s="4" t="s">
        <v>768</v>
      </c>
      <c r="EQ58" s="8">
        <v>5017</v>
      </c>
      <c r="ER58" s="22">
        <v>670</v>
      </c>
      <c r="EV58" s="10" t="s">
        <v>1917</v>
      </c>
      <c r="EW58" s="8">
        <v>10815</v>
      </c>
      <c r="EX58" s="52">
        <v>581</v>
      </c>
      <c r="EY58" s="4" t="s">
        <v>1064</v>
      </c>
      <c r="EZ58" s="8">
        <v>7623</v>
      </c>
      <c r="FA58" s="51">
        <v>513</v>
      </c>
      <c r="FI58" s="4" t="s">
        <v>1912</v>
      </c>
      <c r="FJ58" s="8">
        <v>10323</v>
      </c>
      <c r="FK58" s="30">
        <v>457</v>
      </c>
      <c r="GA58" s="4" t="s">
        <v>1966</v>
      </c>
      <c r="GB58" s="8">
        <v>981</v>
      </c>
      <c r="GC58" s="22">
        <v>161</v>
      </c>
      <c r="GD58" s="4" t="s">
        <v>1898</v>
      </c>
      <c r="GE58" s="8">
        <v>7509</v>
      </c>
      <c r="GF58" s="22">
        <v>104</v>
      </c>
    </row>
    <row r="59" spans="10:191">
      <c r="J59" s="34"/>
      <c r="K59" s="36"/>
      <c r="L59" s="36"/>
      <c r="S59" s="34"/>
      <c r="T59" s="36"/>
      <c r="U59" s="36"/>
      <c r="Y59" s="32" t="s">
        <v>1886</v>
      </c>
      <c r="Z59" s="24">
        <v>1472</v>
      </c>
      <c r="AA59" s="24">
        <v>2273</v>
      </c>
      <c r="AB59" s="32"/>
      <c r="AC59" s="24"/>
      <c r="AD59" s="24"/>
      <c r="AH59" s="34" t="s">
        <v>1605</v>
      </c>
      <c r="AI59" s="36">
        <v>4026</v>
      </c>
      <c r="AJ59" s="36">
        <v>2130</v>
      </c>
      <c r="AR59" s="22"/>
      <c r="AS59" s="22"/>
      <c r="BI59" s="1" t="s">
        <v>139</v>
      </c>
      <c r="BJ59" s="11">
        <v>5863</v>
      </c>
      <c r="BK59" s="22">
        <v>1690</v>
      </c>
      <c r="BL59" s="1" t="s">
        <v>201</v>
      </c>
      <c r="BT59" s="11">
        <v>2610</v>
      </c>
      <c r="BU59" s="22">
        <v>1631</v>
      </c>
      <c r="BV59" s="1" t="s">
        <v>255</v>
      </c>
      <c r="BW59" s="11">
        <v>3502</v>
      </c>
      <c r="BX59" s="22">
        <v>1569</v>
      </c>
      <c r="BY59" s="1" t="s">
        <v>1968</v>
      </c>
      <c r="BZ59" s="11">
        <v>2614</v>
      </c>
      <c r="CA59" s="10">
        <v>1511</v>
      </c>
      <c r="CB59" s="1" t="s">
        <v>354</v>
      </c>
      <c r="CC59" s="11">
        <v>1160</v>
      </c>
      <c r="CD59" s="22">
        <v>1447</v>
      </c>
      <c r="CE59" s="1" t="s">
        <v>407</v>
      </c>
      <c r="CF59" s="11">
        <v>835</v>
      </c>
      <c r="CG59" s="22">
        <v>1383</v>
      </c>
      <c r="CN59" s="4" t="s">
        <v>1963</v>
      </c>
      <c r="CP59" s="24">
        <v>1228</v>
      </c>
      <c r="EY59" s="4" t="s">
        <v>1064</v>
      </c>
      <c r="EZ59" s="8">
        <v>6084</v>
      </c>
      <c r="FA59" s="51">
        <v>514</v>
      </c>
      <c r="GD59" s="4" t="s">
        <v>1929</v>
      </c>
      <c r="GF59" s="22">
        <v>105</v>
      </c>
    </row>
    <row r="60" spans="10:191">
      <c r="J60" s="34"/>
      <c r="K60" s="36"/>
      <c r="L60" s="36"/>
      <c r="S60" s="34"/>
      <c r="T60" s="36"/>
      <c r="U60" s="36"/>
      <c r="Y60" s="32" t="s">
        <v>1887</v>
      </c>
      <c r="Z60" s="24">
        <v>10313</v>
      </c>
      <c r="AA60" s="24">
        <v>2274</v>
      </c>
      <c r="AB60" s="32"/>
      <c r="AC60" s="24"/>
      <c r="AD60" s="24"/>
      <c r="AH60" s="34" t="s">
        <v>1605</v>
      </c>
      <c r="AI60" s="36">
        <v>4025</v>
      </c>
      <c r="AJ60" s="36">
        <v>2131</v>
      </c>
      <c r="AR60" s="22"/>
      <c r="AS60" s="22"/>
      <c r="BI60" s="1" t="s">
        <v>134</v>
      </c>
      <c r="BJ60" s="11">
        <v>2011</v>
      </c>
      <c r="BK60" s="22">
        <v>1691</v>
      </c>
      <c r="BL60" s="1" t="s">
        <v>202</v>
      </c>
      <c r="BT60" s="11">
        <v>1243</v>
      </c>
      <c r="BU60" s="22">
        <v>1632</v>
      </c>
      <c r="BV60" s="1" t="s">
        <v>256</v>
      </c>
      <c r="BW60" s="11">
        <v>1555</v>
      </c>
      <c r="BX60" s="22">
        <v>1570</v>
      </c>
      <c r="BY60" s="1" t="s">
        <v>1968</v>
      </c>
      <c r="BZ60" s="11">
        <v>3442</v>
      </c>
      <c r="CA60" s="10">
        <v>1512</v>
      </c>
      <c r="CB60" s="1" t="s">
        <v>355</v>
      </c>
      <c r="CC60" s="11">
        <v>11001</v>
      </c>
      <c r="CD60" s="22">
        <v>1448</v>
      </c>
      <c r="CE60" s="1" t="s">
        <v>407</v>
      </c>
      <c r="CF60" s="11">
        <v>836</v>
      </c>
      <c r="CG60" s="22">
        <v>1384</v>
      </c>
      <c r="CN60" s="4"/>
      <c r="EY60" s="4" t="s">
        <v>1065</v>
      </c>
      <c r="EZ60" s="8">
        <v>3470</v>
      </c>
      <c r="FA60" s="51">
        <v>515</v>
      </c>
    </row>
    <row r="61" spans="10:191">
      <c r="J61" s="34"/>
      <c r="K61" s="36"/>
      <c r="L61" s="36"/>
      <c r="S61" s="34"/>
      <c r="T61" s="36"/>
      <c r="U61" s="36"/>
      <c r="Y61" s="32" t="s">
        <v>1659</v>
      </c>
      <c r="Z61" s="24">
        <v>7157</v>
      </c>
      <c r="AA61" s="24">
        <v>2275</v>
      </c>
      <c r="AB61" s="32"/>
      <c r="AC61" s="24"/>
      <c r="AD61" s="24"/>
      <c r="AH61" s="34" t="s">
        <v>1606</v>
      </c>
      <c r="AI61" s="36">
        <v>5894</v>
      </c>
      <c r="AJ61" s="36">
        <v>2132</v>
      </c>
      <c r="AR61" s="22"/>
      <c r="AS61" s="22"/>
      <c r="BI61" s="1" t="s">
        <v>138</v>
      </c>
      <c r="BJ61" s="11">
        <v>3025</v>
      </c>
      <c r="BK61" s="22">
        <v>1692</v>
      </c>
      <c r="BL61" s="1" t="s">
        <v>203</v>
      </c>
      <c r="BT61" s="11">
        <v>3482</v>
      </c>
      <c r="BU61" s="22">
        <v>1633</v>
      </c>
      <c r="BV61" s="1" t="s">
        <v>257</v>
      </c>
      <c r="BW61" s="11">
        <v>461</v>
      </c>
      <c r="BX61" s="22">
        <v>1571</v>
      </c>
      <c r="CB61" s="1" t="s">
        <v>356</v>
      </c>
      <c r="CC61" s="11">
        <v>1142</v>
      </c>
      <c r="CD61" s="22">
        <v>1449</v>
      </c>
      <c r="CE61" s="1" t="s">
        <v>308</v>
      </c>
      <c r="CF61" s="11">
        <v>26</v>
      </c>
      <c r="CG61" s="22">
        <v>1385</v>
      </c>
      <c r="CN61" s="4"/>
      <c r="EY61" s="4" t="s">
        <v>1914</v>
      </c>
      <c r="EZ61" s="8">
        <v>3998</v>
      </c>
      <c r="FA61" s="51">
        <v>516</v>
      </c>
    </row>
    <row r="62" spans="10:191">
      <c r="J62" s="34"/>
      <c r="K62" s="36"/>
      <c r="L62" s="36"/>
      <c r="S62" s="34"/>
      <c r="T62" s="36"/>
      <c r="U62" s="36"/>
      <c r="Y62" s="32" t="s">
        <v>1674</v>
      </c>
      <c r="Z62" s="24">
        <v>1421</v>
      </c>
      <c r="AA62" s="24">
        <v>2276</v>
      </c>
      <c r="AB62" s="32"/>
      <c r="AC62" s="24"/>
      <c r="AD62" s="24"/>
      <c r="AH62" s="34" t="s">
        <v>1607</v>
      </c>
      <c r="AI62" s="36">
        <v>1455</v>
      </c>
      <c r="AJ62" s="36">
        <v>2133</v>
      </c>
      <c r="AR62" s="22"/>
      <c r="AS62" s="22"/>
      <c r="BI62" s="1" t="s">
        <v>140</v>
      </c>
      <c r="BJ62" s="11">
        <v>1657</v>
      </c>
      <c r="BK62" s="22">
        <v>1693</v>
      </c>
      <c r="BV62" s="1" t="s">
        <v>258</v>
      </c>
      <c r="BW62" s="11">
        <v>2225</v>
      </c>
      <c r="BX62" s="22">
        <v>1572</v>
      </c>
      <c r="CB62" s="1" t="s">
        <v>356</v>
      </c>
      <c r="CC62" s="11">
        <v>2008</v>
      </c>
      <c r="CD62" s="22">
        <v>1450</v>
      </c>
      <c r="CE62" s="1" t="s">
        <v>408</v>
      </c>
      <c r="CF62" s="11">
        <v>5243</v>
      </c>
      <c r="CG62" s="22">
        <v>1386</v>
      </c>
      <c r="CN62" s="4"/>
      <c r="EY62" s="4" t="s">
        <v>1913</v>
      </c>
      <c r="EZ62" s="8">
        <v>3924</v>
      </c>
      <c r="FA62" s="51">
        <v>517</v>
      </c>
    </row>
    <row r="63" spans="10:191">
      <c r="S63" s="34"/>
      <c r="T63" s="36"/>
      <c r="U63" s="36"/>
      <c r="Y63" s="32" t="s">
        <v>1888</v>
      </c>
      <c r="Z63" s="24">
        <v>8856</v>
      </c>
      <c r="AA63" s="24">
        <v>2277</v>
      </c>
      <c r="AB63" s="32"/>
      <c r="AC63" s="24"/>
      <c r="AD63" s="24"/>
      <c r="AH63" s="34" t="s">
        <v>1608</v>
      </c>
      <c r="AI63" s="36">
        <v>6838</v>
      </c>
      <c r="AJ63" s="36">
        <v>2134</v>
      </c>
      <c r="AR63" s="22"/>
      <c r="AS63" s="22"/>
      <c r="BI63" s="1" t="s">
        <v>141</v>
      </c>
      <c r="BJ63" s="11">
        <v>11475</v>
      </c>
      <c r="BK63" s="22">
        <v>1694</v>
      </c>
      <c r="BV63" s="1" t="s">
        <v>1939</v>
      </c>
      <c r="BW63" s="11">
        <v>11143</v>
      </c>
      <c r="BX63" s="22">
        <v>1573</v>
      </c>
      <c r="CB63" s="1" t="s">
        <v>356</v>
      </c>
      <c r="CC63" s="11">
        <v>1141</v>
      </c>
      <c r="CD63" s="22">
        <v>1451</v>
      </c>
      <c r="CE63" s="1" t="s">
        <v>1922</v>
      </c>
      <c r="CF63" s="11">
        <v>599</v>
      </c>
      <c r="CG63" s="22">
        <v>1387</v>
      </c>
      <c r="CN63" s="4"/>
      <c r="EY63" s="4" t="s">
        <v>1066</v>
      </c>
      <c r="EZ63" s="8">
        <v>4024</v>
      </c>
      <c r="FA63" s="51">
        <v>518</v>
      </c>
    </row>
    <row r="64" spans="10:191">
      <c r="S64" s="34"/>
      <c r="T64" s="36"/>
      <c r="U64" s="36"/>
      <c r="Y64" s="32" t="s">
        <v>1889</v>
      </c>
      <c r="Z64" s="24">
        <v>1695</v>
      </c>
      <c r="AA64" s="24">
        <v>2278</v>
      </c>
      <c r="AB64" s="32"/>
      <c r="AC64" s="24"/>
      <c r="AD64" s="24"/>
      <c r="AH64" s="34" t="s">
        <v>1609</v>
      </c>
      <c r="AI64" s="36">
        <v>10059</v>
      </c>
      <c r="AJ64" s="36">
        <v>2135</v>
      </c>
      <c r="AR64" s="22"/>
      <c r="AS64" s="22"/>
      <c r="BI64" s="1" t="s">
        <v>127</v>
      </c>
      <c r="BJ64" s="11">
        <v>2021</v>
      </c>
      <c r="BK64" s="22">
        <v>1695</v>
      </c>
      <c r="BV64" s="1" t="s">
        <v>1938</v>
      </c>
      <c r="BW64" s="30">
        <v>988</v>
      </c>
      <c r="BX64" s="22">
        <v>1574</v>
      </c>
      <c r="CB64" s="1" t="s">
        <v>357</v>
      </c>
      <c r="CC64" s="11">
        <v>6848</v>
      </c>
      <c r="CD64" s="22">
        <v>1452</v>
      </c>
      <c r="CE64" s="1" t="s">
        <v>1923</v>
      </c>
      <c r="CF64" s="11">
        <v>2722</v>
      </c>
      <c r="CG64" s="22">
        <v>1388</v>
      </c>
      <c r="CN64" s="4"/>
      <c r="EY64" s="4" t="s">
        <v>1062</v>
      </c>
      <c r="EZ64" s="8">
        <v>2629</v>
      </c>
      <c r="FA64" s="51">
        <v>519</v>
      </c>
    </row>
    <row r="65" spans="19:157">
      <c r="S65" s="34"/>
      <c r="T65" s="36"/>
      <c r="U65" s="36"/>
      <c r="Y65" s="32" t="s">
        <v>1890</v>
      </c>
      <c r="Z65" s="24">
        <v>7162</v>
      </c>
      <c r="AA65" s="24">
        <v>2279</v>
      </c>
      <c r="AB65" s="32"/>
      <c r="AC65" s="24"/>
      <c r="AD65" s="24"/>
      <c r="AH65" s="34" t="s">
        <v>1610</v>
      </c>
      <c r="AI65" s="36">
        <v>12507</v>
      </c>
      <c r="AJ65" s="36">
        <v>2136</v>
      </c>
      <c r="AR65" s="22"/>
      <c r="AS65" s="22"/>
      <c r="BI65" s="1" t="s">
        <v>142</v>
      </c>
      <c r="BJ65" s="11">
        <v>1239</v>
      </c>
      <c r="BK65" s="22">
        <v>1696</v>
      </c>
      <c r="CB65" s="1" t="s">
        <v>358</v>
      </c>
      <c r="CC65" s="11">
        <v>5196</v>
      </c>
      <c r="CD65" s="22">
        <v>1453</v>
      </c>
      <c r="CE65" s="1" t="s">
        <v>1922</v>
      </c>
      <c r="CF65" s="11">
        <v>1615</v>
      </c>
      <c r="CG65" s="22">
        <v>1389</v>
      </c>
      <c r="CN65" s="4"/>
      <c r="EY65" s="4" t="s">
        <v>1067</v>
      </c>
      <c r="EZ65" s="8">
        <v>5908</v>
      </c>
      <c r="FA65" s="51">
        <v>520</v>
      </c>
    </row>
    <row r="66" spans="19:157">
      <c r="S66" s="34"/>
      <c r="T66" s="36"/>
      <c r="U66" s="36"/>
      <c r="Y66" s="32" t="s">
        <v>1891</v>
      </c>
      <c r="Z66" s="24">
        <v>2119</v>
      </c>
      <c r="AA66" s="24">
        <v>2280</v>
      </c>
      <c r="AB66" s="32"/>
      <c r="AC66" s="24"/>
      <c r="AD66" s="24"/>
      <c r="AH66" s="34" t="s">
        <v>1611</v>
      </c>
      <c r="AI66" s="36">
        <v>12509</v>
      </c>
      <c r="AJ66" s="36">
        <v>2137</v>
      </c>
      <c r="BI66" s="1" t="s">
        <v>143</v>
      </c>
      <c r="BJ66" s="11">
        <v>10841</v>
      </c>
      <c r="BK66" s="22">
        <v>1697</v>
      </c>
      <c r="CB66" s="1" t="s">
        <v>359</v>
      </c>
      <c r="CC66" s="11">
        <v>590</v>
      </c>
      <c r="CD66" s="22">
        <v>1454</v>
      </c>
      <c r="CE66" s="1" t="s">
        <v>1925</v>
      </c>
      <c r="CG66" s="22">
        <v>1390</v>
      </c>
      <c r="CN66" s="4"/>
      <c r="EY66" s="4" t="s">
        <v>1068</v>
      </c>
      <c r="EZ66" s="8">
        <v>1175</v>
      </c>
      <c r="FA66" s="51">
        <v>521</v>
      </c>
    </row>
    <row r="67" spans="19:157">
      <c r="Y67" s="32" t="s">
        <v>1891</v>
      </c>
      <c r="Z67" s="24">
        <v>1736</v>
      </c>
      <c r="AA67" s="24">
        <v>2281</v>
      </c>
      <c r="AB67" s="32"/>
      <c r="AC67" s="24"/>
      <c r="AD67" s="24"/>
      <c r="AH67" s="34"/>
      <c r="AI67" s="36"/>
      <c r="AJ67" s="36"/>
      <c r="BI67" s="1" t="s">
        <v>144</v>
      </c>
      <c r="BJ67" s="11">
        <v>3093</v>
      </c>
      <c r="BK67" s="22">
        <v>1698</v>
      </c>
      <c r="CN67" s="4"/>
      <c r="EY67" s="4" t="s">
        <v>1062</v>
      </c>
      <c r="EZ67" s="8">
        <v>6728</v>
      </c>
      <c r="FA67" s="51">
        <v>522</v>
      </c>
    </row>
    <row r="68" spans="19:157">
      <c r="Y68" s="32" t="s">
        <v>1892</v>
      </c>
      <c r="Z68" s="24">
        <v>3570</v>
      </c>
      <c r="AA68" s="24">
        <v>2282</v>
      </c>
      <c r="AB68" s="32"/>
      <c r="AC68" s="24"/>
      <c r="AD68" s="24"/>
      <c r="AH68" s="34"/>
      <c r="AI68" s="48"/>
      <c r="AJ68" s="48"/>
      <c r="BI68" s="1" t="s">
        <v>145</v>
      </c>
      <c r="BJ68" s="11">
        <v>4479</v>
      </c>
      <c r="BK68" s="22">
        <v>1699</v>
      </c>
      <c r="CN68" s="4"/>
      <c r="EY68" s="4" t="s">
        <v>869</v>
      </c>
      <c r="EZ68" s="8">
        <v>5708</v>
      </c>
      <c r="FA68" s="51">
        <v>523</v>
      </c>
    </row>
    <row r="69" spans="19:157">
      <c r="Y69" s="32" t="s">
        <v>1893</v>
      </c>
      <c r="Z69" s="24">
        <v>1168</v>
      </c>
      <c r="AA69" s="24">
        <v>2283</v>
      </c>
      <c r="AB69" s="32"/>
      <c r="AC69" s="24"/>
      <c r="AD69" s="24"/>
      <c r="AH69" s="34"/>
      <c r="AI69" s="48"/>
      <c r="AJ69" s="48"/>
      <c r="BI69" s="1" t="s">
        <v>146</v>
      </c>
      <c r="BJ69" s="11">
        <v>4460</v>
      </c>
      <c r="BK69" s="22">
        <v>1700</v>
      </c>
      <c r="CN69" s="4"/>
      <c r="EY69" s="4" t="s">
        <v>1915</v>
      </c>
      <c r="EZ69" s="8">
        <v>10547</v>
      </c>
      <c r="FA69" s="51">
        <v>524</v>
      </c>
    </row>
    <row r="70" spans="19:157">
      <c r="Y70" s="32" t="s">
        <v>1675</v>
      </c>
      <c r="Z70" s="24">
        <v>8843</v>
      </c>
      <c r="AA70" s="24">
        <v>2284</v>
      </c>
      <c r="AB70" s="32"/>
      <c r="AC70" s="24"/>
      <c r="AD70" s="24"/>
      <c r="AH70" s="34"/>
      <c r="AI70" s="48"/>
      <c r="AJ70" s="48"/>
      <c r="BI70" s="1" t="s">
        <v>147</v>
      </c>
      <c r="BJ70" s="11">
        <v>10950</v>
      </c>
      <c r="BK70" s="22">
        <v>1701</v>
      </c>
      <c r="CN70" s="4"/>
      <c r="EY70" s="4" t="s">
        <v>1928</v>
      </c>
      <c r="EZ70" s="8">
        <v>5370</v>
      </c>
      <c r="FA70" s="51">
        <v>525</v>
      </c>
    </row>
    <row r="71" spans="19:157">
      <c r="Y71" s="32" t="s">
        <v>1894</v>
      </c>
      <c r="Z71" s="24">
        <v>7182</v>
      </c>
      <c r="AA71" s="24">
        <v>2285</v>
      </c>
      <c r="AB71" s="32"/>
      <c r="AC71" s="24"/>
      <c r="AD71" s="24"/>
      <c r="AH71" s="34"/>
      <c r="AI71" s="48"/>
      <c r="AJ71" s="48"/>
      <c r="BI71" s="1" t="s">
        <v>148</v>
      </c>
      <c r="BJ71" s="11">
        <v>4450</v>
      </c>
      <c r="BK71" s="22">
        <v>1702</v>
      </c>
      <c r="CN71" s="4"/>
    </row>
    <row r="72" spans="19:157">
      <c r="Y72" s="32" t="s">
        <v>1895</v>
      </c>
      <c r="Z72" s="24">
        <v>8864</v>
      </c>
      <c r="AA72" s="24">
        <v>2286</v>
      </c>
      <c r="AB72" s="32"/>
      <c r="AC72" s="24"/>
      <c r="AD72" s="24"/>
      <c r="AH72" s="34"/>
      <c r="AI72" s="48"/>
      <c r="AJ72" s="48"/>
      <c r="CN72" s="4"/>
    </row>
    <row r="73" spans="19:157">
      <c r="Y73" s="32" t="s">
        <v>1896</v>
      </c>
      <c r="Z73" s="24">
        <v>10904</v>
      </c>
      <c r="AA73" s="24">
        <v>2287</v>
      </c>
      <c r="AB73" s="32"/>
      <c r="AC73" s="24"/>
      <c r="AD73" s="24"/>
      <c r="AH73" s="34"/>
      <c r="AI73" s="48"/>
      <c r="AJ73" s="48"/>
      <c r="CN73" s="4"/>
    </row>
    <row r="74" spans="19:157">
      <c r="Y74" s="32" t="s">
        <v>1897</v>
      </c>
      <c r="Z74" s="24">
        <v>4851</v>
      </c>
      <c r="AA74" s="24">
        <v>2288</v>
      </c>
      <c r="AB74" s="32"/>
      <c r="AC74" s="24"/>
      <c r="AD74" s="24"/>
      <c r="AH74" s="34"/>
      <c r="AI74" s="48"/>
      <c r="AJ74" s="48"/>
      <c r="CN74" s="4"/>
    </row>
    <row r="75" spans="19:157">
      <c r="Y75" s="32"/>
      <c r="Z75" s="24"/>
      <c r="AB75" s="32"/>
      <c r="AC75" s="24"/>
      <c r="AD75" s="24"/>
      <c r="AH75" s="34"/>
      <c r="AI75" s="48"/>
      <c r="AJ75" s="48"/>
      <c r="CN75" s="4"/>
    </row>
    <row r="76" spans="19:157">
      <c r="Y76" s="32"/>
      <c r="Z76" s="24"/>
      <c r="AB76" s="32"/>
      <c r="AC76" s="24"/>
      <c r="AD76" s="24"/>
      <c r="CN76" s="4"/>
    </row>
    <row r="77" spans="19:157">
      <c r="Y77" s="32"/>
      <c r="Z77" s="24"/>
      <c r="AB77" s="32"/>
      <c r="AC77" s="24"/>
      <c r="AD77" s="24"/>
      <c r="CN77" s="4"/>
    </row>
    <row r="78" spans="19:157">
      <c r="Y78" s="32"/>
      <c r="Z78" s="24"/>
      <c r="AB78" s="32"/>
      <c r="AC78" s="24"/>
      <c r="AD78" s="24"/>
      <c r="CN78" s="4"/>
    </row>
    <row r="79" spans="19:157">
      <c r="Y79" s="32"/>
      <c r="Z79" s="24"/>
      <c r="AB79" s="32"/>
      <c r="AC79" s="24"/>
      <c r="AD79" s="24"/>
      <c r="CN79" s="4"/>
    </row>
    <row r="80" spans="19:157">
      <c r="Y80" s="32"/>
      <c r="Z80" s="24"/>
      <c r="AB80" s="32"/>
      <c r="AC80" s="24"/>
      <c r="AD80" s="24"/>
      <c r="CN80" s="4"/>
    </row>
    <row r="81" spans="28:92">
      <c r="AB81" s="32"/>
      <c r="AC81" s="24"/>
      <c r="AD81" s="24"/>
      <c r="CN81" s="4"/>
    </row>
    <row r="82" spans="28:92">
      <c r="AB82" s="32"/>
      <c r="AC82" s="24"/>
      <c r="AD82" s="24"/>
      <c r="CN82" s="4"/>
    </row>
    <row r="83" spans="28:92">
      <c r="AB83" s="32"/>
      <c r="AC83" s="24"/>
      <c r="AD83" s="24"/>
      <c r="CN83" s="4"/>
    </row>
    <row r="84" spans="28:92">
      <c r="AB84" s="32"/>
      <c r="AC84" s="24"/>
      <c r="AD84" s="24"/>
      <c r="CN84" s="4"/>
    </row>
    <row r="85" spans="28:92">
      <c r="AB85" s="32"/>
      <c r="AC85" s="24"/>
      <c r="AD85" s="24"/>
      <c r="CN85" s="4"/>
    </row>
    <row r="86" spans="28:92">
      <c r="AB86" s="32"/>
      <c r="AC86" s="24"/>
      <c r="AD86" s="24"/>
      <c r="CN86" s="4"/>
    </row>
    <row r="87" spans="28:92">
      <c r="AB87" s="32"/>
      <c r="AC87" s="24"/>
      <c r="AD87" s="24"/>
      <c r="CN87" s="4"/>
    </row>
    <row r="88" spans="28:92">
      <c r="AB88" s="32"/>
      <c r="AC88" s="24"/>
      <c r="AD88" s="24"/>
      <c r="CN88" s="4"/>
    </row>
    <row r="89" spans="28:92">
      <c r="AB89" s="32"/>
      <c r="AC89" s="24"/>
      <c r="AD89" s="24"/>
      <c r="CN89" s="4"/>
    </row>
    <row r="90" spans="28:92">
      <c r="AB90" s="32"/>
      <c r="AC90" s="24"/>
      <c r="AD90" s="24"/>
      <c r="CN90" s="4"/>
    </row>
    <row r="91" spans="28:92">
      <c r="AB91" s="32"/>
      <c r="AC91" s="24"/>
      <c r="AD91" s="24"/>
      <c r="CN91" s="4"/>
    </row>
    <row r="92" spans="28:92">
      <c r="AB92" s="32"/>
      <c r="AC92" s="24"/>
      <c r="AD92" s="24"/>
      <c r="CN92" s="4"/>
    </row>
    <row r="93" spans="28:92">
      <c r="AB93" s="32"/>
      <c r="AC93" s="24"/>
      <c r="AD93" s="24"/>
      <c r="CN93" s="4"/>
    </row>
    <row r="94" spans="28:92">
      <c r="AB94" s="32"/>
      <c r="AC94" s="24"/>
      <c r="AD94" s="24"/>
      <c r="CN94" s="4"/>
    </row>
    <row r="95" spans="28:92">
      <c r="AB95" s="32"/>
      <c r="AC95" s="24"/>
      <c r="AD95" s="24"/>
      <c r="CN95" s="4"/>
    </row>
    <row r="96" spans="28:92">
      <c r="AB96" s="32"/>
      <c r="AC96" s="24"/>
      <c r="AD96" s="24"/>
      <c r="CN96" s="4"/>
    </row>
    <row r="97" spans="28:92">
      <c r="AB97" s="32"/>
      <c r="AC97" s="24"/>
      <c r="AD97" s="24"/>
      <c r="CN97" s="4"/>
    </row>
    <row r="98" spans="28:92">
      <c r="AB98" s="32"/>
      <c r="AC98" s="24"/>
      <c r="AD98" s="24"/>
      <c r="CN98" s="4"/>
    </row>
    <row r="99" spans="28:92">
      <c r="AB99" s="32"/>
      <c r="AC99" s="24"/>
      <c r="AD99" s="24"/>
      <c r="CN99" s="4"/>
    </row>
    <row r="100" spans="28:92">
      <c r="AB100" s="32"/>
      <c r="AC100" s="24"/>
      <c r="AD100" s="24"/>
      <c r="CN100" s="4"/>
    </row>
    <row r="101" spans="28:92">
      <c r="AB101" s="32"/>
      <c r="AC101" s="24"/>
      <c r="AD101" s="24"/>
      <c r="CN101" s="4"/>
    </row>
    <row r="102" spans="28:92">
      <c r="AB102" s="32"/>
      <c r="AC102" s="24"/>
      <c r="AD102" s="24"/>
      <c r="CN102" s="4"/>
    </row>
    <row r="103" spans="28:92">
      <c r="AB103" s="32"/>
      <c r="AC103" s="24"/>
      <c r="AD103" s="24"/>
      <c r="CN103" s="4"/>
    </row>
    <row r="104" spans="28:92">
      <c r="AB104" s="32"/>
      <c r="AC104" s="24"/>
      <c r="AD104" s="24"/>
      <c r="CN104" s="4"/>
    </row>
    <row r="105" spans="28:92">
      <c r="AB105" s="32"/>
      <c r="AC105" s="24"/>
      <c r="AD105" s="24"/>
      <c r="CN105" s="4"/>
    </row>
    <row r="106" spans="28:92">
      <c r="AB106" s="32"/>
      <c r="AC106" s="24"/>
      <c r="AD106" s="24"/>
      <c r="CN106" s="4"/>
    </row>
    <row r="107" spans="28:92">
      <c r="AB107" s="32"/>
      <c r="AC107" s="24"/>
      <c r="AD107" s="24"/>
    </row>
    <row r="108" spans="28:92">
      <c r="AB108" s="32"/>
      <c r="AC108" s="24"/>
      <c r="AD108" s="24"/>
    </row>
    <row r="109" spans="28:92">
      <c r="AB109" s="32"/>
      <c r="AC109" s="24"/>
      <c r="AD109" s="24"/>
    </row>
    <row r="110" spans="28:92">
      <c r="AB110" s="32"/>
      <c r="AC110" s="24"/>
      <c r="AD110" s="24"/>
    </row>
    <row r="111" spans="28:92">
      <c r="AB111" s="32"/>
      <c r="AC111" s="24"/>
      <c r="AD111" s="24"/>
    </row>
    <row r="112" spans="28:92">
      <c r="AB112" s="32"/>
      <c r="AC112" s="24"/>
      <c r="AD112" s="24"/>
    </row>
    <row r="113" spans="28:93">
      <c r="AB113" s="32"/>
      <c r="AC113" s="24"/>
      <c r="AD113" s="24"/>
    </row>
    <row r="114" spans="28:93">
      <c r="AB114" s="32"/>
      <c r="AC114" s="24"/>
      <c r="AD114" s="24"/>
    </row>
    <row r="115" spans="28:93">
      <c r="AB115" s="32"/>
      <c r="AC115" s="24"/>
      <c r="AD115" s="24"/>
    </row>
    <row r="116" spans="28:93">
      <c r="AB116" s="32"/>
      <c r="AC116" s="24"/>
      <c r="AD116" s="24"/>
    </row>
    <row r="117" spans="28:93">
      <c r="AB117" s="32"/>
      <c r="AC117" s="24"/>
      <c r="AD117" s="24"/>
    </row>
    <row r="118" spans="28:93">
      <c r="AB118" s="32"/>
      <c r="AC118" s="24"/>
      <c r="AD118" s="24"/>
    </row>
    <row r="119" spans="28:93">
      <c r="AB119" s="32"/>
      <c r="AC119" s="24"/>
      <c r="AD119" s="24"/>
    </row>
    <row r="120" spans="28:93">
      <c r="AB120" s="32"/>
      <c r="AC120" s="24"/>
      <c r="AD120" s="24"/>
    </row>
    <row r="121" spans="28:93">
      <c r="AB121" s="32"/>
      <c r="AC121" s="24"/>
      <c r="AD121" s="24"/>
    </row>
    <row r="122" spans="28:93">
      <c r="AB122" s="32"/>
      <c r="AC122" s="24"/>
      <c r="AD122" s="24"/>
      <c r="CO122" s="13"/>
    </row>
    <row r="123" spans="28:93">
      <c r="AB123" s="32"/>
      <c r="AC123" s="24"/>
      <c r="AD123" s="24"/>
      <c r="CO123" s="13"/>
    </row>
    <row r="124" spans="28:93">
      <c r="AB124" s="32"/>
      <c r="AC124" s="24"/>
      <c r="AD124" s="24"/>
      <c r="CO124" s="13"/>
    </row>
    <row r="125" spans="28:93">
      <c r="AB125" s="32"/>
      <c r="AC125" s="24"/>
      <c r="AD125" s="24"/>
      <c r="CO125" s="13"/>
    </row>
    <row r="126" spans="28:93">
      <c r="AB126" s="32"/>
      <c r="AC126" s="24"/>
      <c r="AD126" s="24"/>
      <c r="CO126" s="13"/>
    </row>
    <row r="127" spans="28:93">
      <c r="AB127" s="32"/>
      <c r="AC127" s="24"/>
      <c r="AD127" s="24"/>
      <c r="CO127" s="13"/>
    </row>
    <row r="128" spans="28:93">
      <c r="AB128" s="32"/>
      <c r="AC128" s="24"/>
      <c r="AD128" s="24"/>
      <c r="CO128" s="13"/>
    </row>
    <row r="129" spans="28:93">
      <c r="AB129" s="32"/>
      <c r="AC129" s="24"/>
      <c r="AD129" s="24"/>
      <c r="CO129" s="13"/>
    </row>
    <row r="130" spans="28:93">
      <c r="AB130" s="32"/>
      <c r="AC130" s="24"/>
      <c r="AD130" s="24"/>
      <c r="CO130" s="13"/>
    </row>
    <row r="131" spans="28:93">
      <c r="AB131" s="32"/>
      <c r="AC131" s="24"/>
      <c r="AD131" s="24"/>
      <c r="CO131" s="13"/>
    </row>
    <row r="132" spans="28:93">
      <c r="AB132" s="32"/>
      <c r="AC132" s="24"/>
      <c r="AD132" s="24"/>
      <c r="CO132" s="13"/>
    </row>
    <row r="133" spans="28:93">
      <c r="AB133" s="32"/>
      <c r="AC133" s="24"/>
      <c r="AD133" s="24"/>
      <c r="CO133" s="13"/>
    </row>
    <row r="134" spans="28:93">
      <c r="AB134" s="32"/>
      <c r="AC134" s="24"/>
      <c r="AD134" s="24"/>
      <c r="CO134" s="13"/>
    </row>
    <row r="135" spans="28:93">
      <c r="AB135" s="32"/>
      <c r="AC135" s="24"/>
      <c r="AD135" s="24"/>
      <c r="CO135" s="13"/>
    </row>
    <row r="136" spans="28:93">
      <c r="AB136" s="32"/>
      <c r="AC136" s="24"/>
      <c r="AD136" s="24"/>
      <c r="CO136" s="13"/>
    </row>
    <row r="137" spans="28:93">
      <c r="AB137" s="32"/>
      <c r="AC137" s="24"/>
      <c r="AD137" s="24"/>
      <c r="CO137" s="13"/>
    </row>
    <row r="138" spans="28:93">
      <c r="AB138" s="32"/>
      <c r="AC138" s="24"/>
      <c r="AD138" s="24"/>
      <c r="CO138" s="13"/>
    </row>
    <row r="139" spans="28:93">
      <c r="AB139" s="32"/>
      <c r="AC139" s="24"/>
      <c r="AD139" s="24"/>
      <c r="CO139" s="13"/>
    </row>
    <row r="140" spans="28:93">
      <c r="AB140" s="32"/>
      <c r="AC140" s="24"/>
      <c r="AD140" s="24"/>
      <c r="CO140" s="13"/>
    </row>
    <row r="141" spans="28:93">
      <c r="AB141" s="32"/>
      <c r="AC141" s="24"/>
      <c r="AD141" s="24"/>
      <c r="CO141" s="13"/>
    </row>
    <row r="142" spans="28:93">
      <c r="AB142" s="32"/>
      <c r="AC142" s="24"/>
      <c r="AD142" s="24"/>
      <c r="CO142" s="13"/>
    </row>
    <row r="143" spans="28:93">
      <c r="AB143" s="32"/>
      <c r="AC143" s="24"/>
      <c r="AD143" s="24"/>
      <c r="CO143" s="13"/>
    </row>
    <row r="144" spans="28:93">
      <c r="AB144" s="32"/>
      <c r="AC144" s="24"/>
      <c r="AD144" s="24"/>
      <c r="CO144" s="13"/>
    </row>
    <row r="145" spans="28:93">
      <c r="AB145" s="32"/>
      <c r="AC145" s="24"/>
      <c r="AD145" s="24"/>
      <c r="CO145" s="13"/>
    </row>
    <row r="146" spans="28:93">
      <c r="AB146" s="32"/>
      <c r="AC146" s="24"/>
      <c r="AD146" s="24"/>
      <c r="CO146" s="13"/>
    </row>
    <row r="147" spans="28:93">
      <c r="AB147" s="32"/>
      <c r="AC147" s="24"/>
      <c r="AD147" s="24"/>
      <c r="CO147" s="13"/>
    </row>
    <row r="148" spans="28:93">
      <c r="AB148" s="32"/>
      <c r="AC148" s="24"/>
      <c r="AD148" s="24"/>
      <c r="CO148" s="13"/>
    </row>
    <row r="149" spans="28:93">
      <c r="AB149" s="32"/>
      <c r="AC149" s="24"/>
      <c r="AD149" s="24"/>
      <c r="CO149" s="13"/>
    </row>
    <row r="150" spans="28:93">
      <c r="AB150" s="32"/>
      <c r="AC150" s="24"/>
      <c r="AD150" s="24"/>
      <c r="CO150" s="13"/>
    </row>
    <row r="151" spans="28:93">
      <c r="AB151" s="32"/>
      <c r="AC151" s="24"/>
      <c r="AD151" s="24"/>
      <c r="CO151" s="13"/>
    </row>
    <row r="152" spans="28:93">
      <c r="AB152" s="32"/>
      <c r="AC152" s="24"/>
      <c r="AD152" s="24"/>
      <c r="CO152" s="13"/>
    </row>
    <row r="153" spans="28:93">
      <c r="AB153" s="32"/>
      <c r="AC153" s="24"/>
      <c r="AD153" s="24"/>
    </row>
    <row r="154" spans="28:93">
      <c r="AB154" s="32"/>
      <c r="AC154" s="24"/>
      <c r="AD154" s="24"/>
    </row>
    <row r="155" spans="28:93">
      <c r="AB155" s="32"/>
      <c r="AC155" s="24"/>
      <c r="AD155" s="24"/>
    </row>
    <row r="156" spans="28:93">
      <c r="AB156" s="32"/>
      <c r="AC156" s="24"/>
      <c r="AD156" s="24"/>
    </row>
    <row r="157" spans="28:93">
      <c r="AB157" s="32"/>
      <c r="AC157" s="24"/>
      <c r="AD157" s="24"/>
    </row>
    <row r="158" spans="28:93">
      <c r="AB158" s="32"/>
      <c r="AC158" s="24"/>
      <c r="AD158" s="24"/>
    </row>
    <row r="159" spans="28:93">
      <c r="AB159" s="32"/>
      <c r="AC159" s="24"/>
      <c r="AD159" s="24"/>
    </row>
    <row r="160" spans="28:93">
      <c r="AB160" s="32"/>
      <c r="AC160" s="24"/>
      <c r="AD160" s="24"/>
    </row>
    <row r="161" spans="28:30">
      <c r="AB161" s="32"/>
      <c r="AC161" s="24"/>
      <c r="AD161" s="24"/>
    </row>
    <row r="162" spans="28:30">
      <c r="AB162" s="32"/>
      <c r="AC162" s="24"/>
      <c r="AD162" s="24"/>
    </row>
    <row r="163" spans="28:30">
      <c r="AB163" s="32"/>
      <c r="AC163" s="24"/>
      <c r="AD163" s="24"/>
    </row>
    <row r="164" spans="28:30">
      <c r="AB164" s="32"/>
      <c r="AC164" s="24"/>
      <c r="AD164" s="24"/>
    </row>
    <row r="165" spans="28:30">
      <c r="AB165" s="32"/>
      <c r="AC165" s="24"/>
      <c r="AD165" s="24"/>
    </row>
    <row r="166" spans="28:30">
      <c r="AB166" s="32"/>
      <c r="AC166" s="24"/>
      <c r="AD166" s="24"/>
    </row>
    <row r="167" spans="28:30">
      <c r="AB167" s="32"/>
      <c r="AC167" s="24"/>
      <c r="AD167" s="24"/>
    </row>
    <row r="168" spans="28:30">
      <c r="AB168" s="32"/>
      <c r="AC168" s="24"/>
      <c r="AD168" s="24"/>
    </row>
    <row r="169" spans="28:30">
      <c r="AB169" s="32"/>
      <c r="AC169" s="24"/>
      <c r="AD169" s="24"/>
    </row>
    <row r="170" spans="28:30">
      <c r="AB170" s="32"/>
      <c r="AC170" s="24"/>
      <c r="AD170" s="24"/>
    </row>
    <row r="171" spans="28:30">
      <c r="AB171" s="32"/>
      <c r="AC171" s="24"/>
      <c r="AD171" s="24"/>
    </row>
    <row r="172" spans="28:30">
      <c r="AB172" s="32"/>
      <c r="AC172" s="24"/>
      <c r="AD172" s="24"/>
    </row>
    <row r="173" spans="28:30">
      <c r="AB173" s="32"/>
      <c r="AC173" s="24"/>
      <c r="AD173" s="24"/>
    </row>
    <row r="174" spans="28:30">
      <c r="AB174" s="32"/>
      <c r="AC174" s="24"/>
      <c r="AD174" s="24"/>
    </row>
    <row r="175" spans="28:30">
      <c r="AB175" s="32"/>
      <c r="AC175" s="24"/>
      <c r="AD175" s="24"/>
    </row>
    <row r="176" spans="28:30">
      <c r="AB176" s="32"/>
      <c r="AC176" s="24"/>
      <c r="AD176" s="24"/>
    </row>
    <row r="177" spans="28:30">
      <c r="AB177" s="32"/>
      <c r="AC177" s="24"/>
      <c r="AD177" s="24"/>
    </row>
    <row r="178" spans="28:30">
      <c r="AB178" s="32"/>
      <c r="AC178" s="24"/>
      <c r="AD178" s="24"/>
    </row>
    <row r="179" spans="28:30">
      <c r="AB179" s="32"/>
      <c r="AC179" s="24"/>
      <c r="AD179" s="24"/>
    </row>
    <row r="180" spans="28:30">
      <c r="AB180" s="32"/>
      <c r="AC180" s="24"/>
      <c r="AD180" s="24"/>
    </row>
    <row r="181" spans="28:30">
      <c r="AB181" s="32"/>
      <c r="AC181" s="24"/>
      <c r="AD181" s="24"/>
    </row>
    <row r="182" spans="28:30">
      <c r="AB182" s="32"/>
      <c r="AC182" s="24"/>
      <c r="AD182" s="24"/>
    </row>
    <row r="183" spans="28:30">
      <c r="AB183" s="32"/>
      <c r="AC183" s="24"/>
      <c r="AD183" s="24"/>
    </row>
    <row r="184" spans="28:30">
      <c r="AB184" s="32"/>
      <c r="AC184" s="24"/>
      <c r="AD184" s="24"/>
    </row>
    <row r="185" spans="28:30">
      <c r="AB185" s="32"/>
      <c r="AC185" s="24"/>
      <c r="AD185" s="24"/>
    </row>
    <row r="186" spans="28:30">
      <c r="AB186" s="32"/>
      <c r="AC186" s="24"/>
      <c r="AD186" s="24"/>
    </row>
    <row r="187" spans="28:30">
      <c r="AB187" s="32"/>
      <c r="AC187" s="24"/>
      <c r="AD187" s="24"/>
    </row>
    <row r="188" spans="28:30">
      <c r="AB188" s="32"/>
      <c r="AC188" s="24"/>
      <c r="AD188" s="24"/>
    </row>
    <row r="189" spans="28:30">
      <c r="AB189" s="32"/>
      <c r="AC189" s="24"/>
      <c r="AD189" s="24"/>
    </row>
    <row r="190" spans="28:30">
      <c r="AB190" s="32"/>
      <c r="AC190" s="24"/>
      <c r="AD190" s="24"/>
    </row>
    <row r="191" spans="28:30">
      <c r="AB191" s="32"/>
      <c r="AC191" s="24"/>
      <c r="AD191" s="24"/>
    </row>
    <row r="192" spans="28:30">
      <c r="AB192" s="32"/>
      <c r="AC192" s="24"/>
      <c r="AD192" s="24"/>
    </row>
    <row r="193" spans="28:30">
      <c r="AB193" s="32"/>
      <c r="AC193" s="24"/>
      <c r="AD193" s="24"/>
    </row>
    <row r="194" spans="28:30">
      <c r="AB194" s="32"/>
      <c r="AC194" s="24"/>
      <c r="AD194" s="24"/>
    </row>
    <row r="195" spans="28:30">
      <c r="AB195" s="32"/>
      <c r="AC195" s="24"/>
      <c r="AD195" s="24"/>
    </row>
    <row r="196" spans="28:30">
      <c r="AB196" s="32"/>
      <c r="AC196" s="24"/>
      <c r="AD196" s="24"/>
    </row>
    <row r="197" spans="28:30">
      <c r="AB197" s="32"/>
      <c r="AC197" s="24"/>
      <c r="AD197" s="24"/>
    </row>
    <row r="198" spans="28:30">
      <c r="AB198" s="32"/>
      <c r="AC198" s="24"/>
      <c r="AD198" s="24"/>
    </row>
    <row r="199" spans="28:30">
      <c r="AB199" s="32"/>
      <c r="AC199" s="24"/>
      <c r="AD199" s="24"/>
    </row>
    <row r="200" spans="28:30">
      <c r="AB200" s="32"/>
      <c r="AC200" s="24"/>
      <c r="AD200" s="24"/>
    </row>
    <row r="201" spans="28:30">
      <c r="AB201" s="32"/>
      <c r="AC201" s="24"/>
      <c r="AD201" s="24"/>
    </row>
    <row r="202" spans="28:30">
      <c r="AB202" s="32"/>
      <c r="AC202" s="24"/>
      <c r="AD202" s="24"/>
    </row>
    <row r="203" spans="28:30">
      <c r="AB203" s="32"/>
      <c r="AC203" s="24"/>
      <c r="AD203" s="24"/>
    </row>
    <row r="204" spans="28:30">
      <c r="AB204" s="32"/>
      <c r="AC204" s="24"/>
      <c r="AD204" s="24"/>
    </row>
    <row r="205" spans="28:30">
      <c r="AB205" s="32"/>
      <c r="AC205" s="24"/>
      <c r="AD205" s="24"/>
    </row>
    <row r="206" spans="28:30">
      <c r="AB206" s="32"/>
      <c r="AC206" s="24"/>
      <c r="AD206" s="24"/>
    </row>
    <row r="207" spans="28:30">
      <c r="AB207" s="32"/>
      <c r="AC207" s="24"/>
      <c r="AD207" s="24"/>
    </row>
    <row r="208" spans="28:30">
      <c r="AB208" s="32"/>
      <c r="AC208" s="24"/>
      <c r="AD208" s="24"/>
    </row>
    <row r="209" spans="28:30">
      <c r="AB209" s="32"/>
      <c r="AC209" s="24"/>
      <c r="AD209" s="24"/>
    </row>
    <row r="210" spans="28:30">
      <c r="AB210" s="32"/>
      <c r="AC210" s="24"/>
      <c r="AD210" s="24"/>
    </row>
    <row r="211" spans="28:30">
      <c r="AB211" s="32"/>
      <c r="AC211" s="24"/>
      <c r="AD211" s="24"/>
    </row>
    <row r="212" spans="28:30">
      <c r="AB212" s="32"/>
      <c r="AC212" s="24"/>
      <c r="AD212" s="24"/>
    </row>
    <row r="213" spans="28:30">
      <c r="AB213" s="32"/>
      <c r="AC213" s="24"/>
      <c r="AD213" s="24"/>
    </row>
    <row r="214" spans="28:30">
      <c r="AB214" s="32"/>
      <c r="AC214" s="24"/>
      <c r="AD214" s="24"/>
    </row>
    <row r="215" spans="28:30">
      <c r="AB215" s="32"/>
      <c r="AC215" s="24"/>
      <c r="AD215" s="24"/>
    </row>
    <row r="216" spans="28:30">
      <c r="AB216" s="32"/>
      <c r="AC216" s="24"/>
      <c r="AD216" s="24"/>
    </row>
    <row r="217" spans="28:30">
      <c r="AB217" s="32"/>
      <c r="AC217" s="24"/>
      <c r="AD217" s="24"/>
    </row>
    <row r="218" spans="28:30">
      <c r="AB218" s="32"/>
      <c r="AC218" s="24"/>
      <c r="AD218" s="24"/>
    </row>
    <row r="219" spans="28:30">
      <c r="AB219" s="32"/>
      <c r="AC219" s="24"/>
      <c r="AD219" s="24"/>
    </row>
    <row r="220" spans="28:30">
      <c r="AB220" s="32"/>
      <c r="AC220" s="24"/>
      <c r="AD220" s="24"/>
    </row>
    <row r="221" spans="28:30">
      <c r="AB221" s="32"/>
      <c r="AC221" s="24"/>
      <c r="AD221" s="24"/>
    </row>
    <row r="222" spans="28:30">
      <c r="AB222" s="32"/>
      <c r="AC222" s="24"/>
      <c r="AD222" s="24"/>
    </row>
    <row r="223" spans="28:30">
      <c r="AB223" s="32"/>
      <c r="AC223" s="24"/>
      <c r="AD223" s="24"/>
    </row>
    <row r="224" spans="28:30">
      <c r="AB224" s="32"/>
      <c r="AC224" s="24"/>
      <c r="AD224" s="24"/>
    </row>
    <row r="225" spans="28:30">
      <c r="AB225" s="32"/>
      <c r="AC225" s="24"/>
      <c r="AD225" s="24"/>
    </row>
    <row r="226" spans="28:30">
      <c r="AB226" s="32"/>
      <c r="AC226" s="24"/>
      <c r="AD226" s="24"/>
    </row>
    <row r="227" spans="28:30">
      <c r="AB227" s="32"/>
      <c r="AC227" s="24"/>
      <c r="AD227" s="24"/>
    </row>
    <row r="228" spans="28:30">
      <c r="AB228" s="32"/>
      <c r="AC228" s="24"/>
      <c r="AD228" s="24"/>
    </row>
    <row r="229" spans="28:30">
      <c r="AB229" s="32"/>
      <c r="AC229" s="24"/>
      <c r="AD229" s="24"/>
    </row>
    <row r="230" spans="28:30">
      <c r="AB230" s="32"/>
      <c r="AC230" s="24"/>
      <c r="AD230" s="24"/>
    </row>
    <row r="231" spans="28:30">
      <c r="AB231" s="32"/>
      <c r="AC231" s="24"/>
      <c r="AD231" s="24"/>
    </row>
    <row r="232" spans="28:30">
      <c r="AB232" s="32"/>
      <c r="AC232" s="24"/>
      <c r="AD232" s="24"/>
    </row>
    <row r="233" spans="28:30">
      <c r="AB233" s="32"/>
      <c r="AC233" s="24"/>
      <c r="AD233" s="24"/>
    </row>
    <row r="234" spans="28:30">
      <c r="AB234" s="32"/>
      <c r="AC234" s="24"/>
      <c r="AD234" s="24"/>
    </row>
    <row r="235" spans="28:30">
      <c r="AB235" s="32"/>
      <c r="AC235" s="24"/>
      <c r="AD235" s="24"/>
    </row>
    <row r="236" spans="28:30">
      <c r="AB236" s="32"/>
      <c r="AC236" s="24"/>
      <c r="AD236" s="24"/>
    </row>
    <row r="237" spans="28:30">
      <c r="AB237" s="32"/>
      <c r="AC237" s="24"/>
      <c r="AD237" s="24"/>
    </row>
    <row r="238" spans="28:30">
      <c r="AB238" s="32"/>
      <c r="AC238" s="24"/>
      <c r="AD238" s="24"/>
    </row>
    <row r="239" spans="28:30">
      <c r="AB239" s="32"/>
      <c r="AC239" s="24"/>
      <c r="AD239" s="24"/>
    </row>
    <row r="240" spans="28:30">
      <c r="AB240" s="32"/>
      <c r="AC240" s="24"/>
      <c r="AD240" s="24"/>
    </row>
    <row r="241" spans="28:30">
      <c r="AB241" s="32"/>
      <c r="AC241" s="24"/>
      <c r="AD241" s="24"/>
    </row>
    <row r="242" spans="28:30">
      <c r="AB242" s="32"/>
      <c r="AC242" s="24"/>
      <c r="AD242" s="24"/>
    </row>
    <row r="243" spans="28:30">
      <c r="AB243" s="32"/>
      <c r="AC243" s="24"/>
      <c r="AD243" s="24"/>
    </row>
    <row r="244" spans="28:30">
      <c r="AB244" s="32"/>
      <c r="AC244" s="24"/>
      <c r="AD244" s="24"/>
    </row>
    <row r="245" spans="28:30">
      <c r="AB245" s="32"/>
      <c r="AC245" s="24"/>
      <c r="AD245" s="24"/>
    </row>
    <row r="246" spans="28:30">
      <c r="AB246" s="32"/>
      <c r="AC246" s="24"/>
      <c r="AD246" s="24"/>
    </row>
    <row r="247" spans="28:30">
      <c r="AB247" s="32"/>
      <c r="AC247" s="24"/>
      <c r="AD247" s="24"/>
    </row>
    <row r="248" spans="28:30">
      <c r="AB248" s="32"/>
      <c r="AC248" s="24"/>
      <c r="AD248" s="24"/>
    </row>
    <row r="249" spans="28:30">
      <c r="AB249" s="32"/>
      <c r="AC249" s="24"/>
      <c r="AD249" s="24"/>
    </row>
    <row r="250" spans="28:30">
      <c r="AB250" s="32"/>
      <c r="AC250" s="24"/>
      <c r="AD250" s="24"/>
    </row>
    <row r="251" spans="28:30">
      <c r="AB251" s="32"/>
      <c r="AC251" s="24"/>
      <c r="AD251" s="24"/>
    </row>
    <row r="252" spans="28:30">
      <c r="AB252" s="32"/>
      <c r="AC252" s="24"/>
      <c r="AD252" s="24"/>
    </row>
    <row r="253" spans="28:30">
      <c r="AB253" s="32"/>
      <c r="AC253" s="24"/>
      <c r="AD253" s="24"/>
    </row>
    <row r="254" spans="28:30">
      <c r="AB254" s="32"/>
      <c r="AC254" s="24"/>
      <c r="AD254" s="24"/>
    </row>
    <row r="255" spans="28:30">
      <c r="AB255" s="32"/>
      <c r="AC255" s="24"/>
      <c r="AD255" s="24"/>
    </row>
    <row r="256" spans="28:30">
      <c r="AB256" s="32"/>
      <c r="AC256" s="24"/>
      <c r="AD256" s="24"/>
    </row>
    <row r="257" spans="28:30">
      <c r="AB257" s="32"/>
      <c r="AC257" s="24"/>
      <c r="AD257" s="24"/>
    </row>
    <row r="258" spans="28:30">
      <c r="AB258" s="32"/>
      <c r="AC258" s="24"/>
      <c r="AD258" s="24"/>
    </row>
    <row r="259" spans="28:30">
      <c r="AB259" s="32"/>
      <c r="AC259" s="24"/>
      <c r="AD259" s="24"/>
    </row>
    <row r="260" spans="28:30">
      <c r="AB260" s="32"/>
      <c r="AC260" s="24"/>
      <c r="AD260" s="24"/>
    </row>
    <row r="261" spans="28:30">
      <c r="AB261" s="32"/>
      <c r="AC261" s="24"/>
      <c r="AD261" s="24"/>
    </row>
    <row r="262" spans="28:30">
      <c r="AB262" s="32"/>
      <c r="AC262" s="24"/>
      <c r="AD262" s="24"/>
    </row>
    <row r="263" spans="28:30">
      <c r="AB263" s="32"/>
      <c r="AC263" s="24"/>
      <c r="AD263" s="24"/>
    </row>
    <row r="264" spans="28:30">
      <c r="AB264" s="32"/>
      <c r="AC264" s="24"/>
      <c r="AD264" s="24"/>
    </row>
    <row r="265" spans="28:30">
      <c r="AB265" s="32"/>
      <c r="AC265" s="24"/>
      <c r="AD265" s="24"/>
    </row>
    <row r="266" spans="28:30">
      <c r="AB266" s="32"/>
      <c r="AC266" s="24"/>
      <c r="AD266" s="24"/>
    </row>
    <row r="267" spans="28:30">
      <c r="AB267" s="32"/>
      <c r="AC267" s="24"/>
      <c r="AD267" s="24"/>
    </row>
    <row r="268" spans="28:30">
      <c r="AB268" s="32"/>
      <c r="AC268" s="24"/>
      <c r="AD268" s="24"/>
    </row>
    <row r="269" spans="28:30">
      <c r="AB269" s="32"/>
      <c r="AC269" s="24"/>
      <c r="AD269" s="24"/>
    </row>
    <row r="270" spans="28:30">
      <c r="AB270" s="32"/>
      <c r="AC270" s="24"/>
      <c r="AD270" s="24"/>
    </row>
    <row r="271" spans="28:30">
      <c r="AB271" s="32"/>
      <c r="AC271" s="24"/>
      <c r="AD271" s="24"/>
    </row>
    <row r="272" spans="28:30">
      <c r="AB272" s="32"/>
      <c r="AC272" s="24"/>
      <c r="AD272" s="24"/>
    </row>
    <row r="273" spans="28:30">
      <c r="AB273" s="32"/>
      <c r="AC273" s="24"/>
      <c r="AD273" s="24"/>
    </row>
    <row r="274" spans="28:30">
      <c r="AB274" s="32"/>
      <c r="AC274" s="24"/>
      <c r="AD274" s="24"/>
    </row>
    <row r="275" spans="28:30">
      <c r="AB275" s="32"/>
      <c r="AC275" s="24"/>
      <c r="AD275" s="24"/>
    </row>
    <row r="276" spans="28:30">
      <c r="AB276" s="32"/>
      <c r="AC276" s="24"/>
      <c r="AD276" s="24"/>
    </row>
    <row r="277" spans="28:30">
      <c r="AB277" s="32"/>
      <c r="AC277" s="24"/>
      <c r="AD277" s="24"/>
    </row>
    <row r="278" spans="28:30">
      <c r="AB278" s="32"/>
      <c r="AC278" s="24"/>
      <c r="AD278" s="24"/>
    </row>
    <row r="279" spans="28:30">
      <c r="AB279" s="32"/>
      <c r="AC279" s="24"/>
      <c r="AD279" s="24"/>
    </row>
    <row r="280" spans="28:30">
      <c r="AB280" s="32"/>
      <c r="AC280" s="24"/>
      <c r="AD280" s="24"/>
    </row>
    <row r="281" spans="28:30">
      <c r="AB281" s="32"/>
      <c r="AC281" s="24"/>
      <c r="AD281" s="24"/>
    </row>
    <row r="282" spans="28:30">
      <c r="AB282" s="32"/>
      <c r="AC282" s="24"/>
      <c r="AD282" s="24"/>
    </row>
    <row r="283" spans="28:30">
      <c r="AB283" s="32"/>
      <c r="AC283" s="24"/>
      <c r="AD283" s="24"/>
    </row>
    <row r="284" spans="28:30">
      <c r="AB284" s="32"/>
      <c r="AC284" s="24"/>
      <c r="AD284" s="24"/>
    </row>
    <row r="285" spans="28:30">
      <c r="AB285" s="32"/>
      <c r="AC285" s="24"/>
      <c r="AD285" s="24"/>
    </row>
    <row r="286" spans="28:30">
      <c r="AB286" s="32"/>
      <c r="AC286" s="24"/>
      <c r="AD286" s="24"/>
    </row>
    <row r="287" spans="28:30">
      <c r="AB287" s="32"/>
      <c r="AC287" s="24"/>
      <c r="AD287" s="24"/>
    </row>
    <row r="288" spans="28:30">
      <c r="AB288" s="32"/>
      <c r="AC288" s="24"/>
      <c r="AD288" s="24"/>
    </row>
    <row r="289" spans="28:30">
      <c r="AB289" s="32"/>
      <c r="AC289" s="24"/>
      <c r="AD289" s="24"/>
    </row>
    <row r="290" spans="28:30">
      <c r="AB290" s="32"/>
      <c r="AC290" s="24"/>
      <c r="AD290" s="24"/>
    </row>
    <row r="291" spans="28:30">
      <c r="AB291" s="32"/>
      <c r="AC291" s="24"/>
      <c r="AD291" s="24"/>
    </row>
    <row r="292" spans="28:30">
      <c r="AB292" s="32"/>
      <c r="AC292" s="24"/>
      <c r="AD292" s="24"/>
    </row>
    <row r="293" spans="28:30">
      <c r="AB293" s="32"/>
      <c r="AC293" s="24"/>
      <c r="AD293" s="24"/>
    </row>
    <row r="294" spans="28:30">
      <c r="AB294" s="32"/>
      <c r="AC294" s="24"/>
      <c r="AD294" s="24"/>
    </row>
    <row r="295" spans="28:30">
      <c r="AB295" s="32"/>
      <c r="AC295" s="24"/>
      <c r="AD295" s="24"/>
    </row>
    <row r="296" spans="28:30">
      <c r="AB296" s="32"/>
      <c r="AC296" s="24"/>
      <c r="AD296" s="24"/>
    </row>
    <row r="297" spans="28:30">
      <c r="AB297" s="32"/>
      <c r="AC297" s="24"/>
      <c r="AD297" s="24"/>
    </row>
    <row r="298" spans="28:30">
      <c r="AB298" s="32"/>
      <c r="AC298" s="24"/>
      <c r="AD298" s="24"/>
    </row>
    <row r="299" spans="28:30">
      <c r="AB299" s="32"/>
      <c r="AC299" s="24"/>
      <c r="AD299" s="24"/>
    </row>
    <row r="300" spans="28:30">
      <c r="AB300" s="32"/>
      <c r="AC300" s="24"/>
      <c r="AD300" s="24"/>
    </row>
    <row r="301" spans="28:30">
      <c r="AB301" s="32"/>
      <c r="AC301" s="24"/>
      <c r="AD301" s="24"/>
    </row>
    <row r="302" spans="28:30">
      <c r="AB302" s="32"/>
      <c r="AC302" s="24"/>
      <c r="AD302" s="24"/>
    </row>
    <row r="303" spans="28:30">
      <c r="AB303" s="32"/>
      <c r="AC303" s="24"/>
      <c r="AD303" s="24"/>
    </row>
    <row r="304" spans="28:30">
      <c r="AB304" s="32"/>
      <c r="AC304" s="24"/>
      <c r="AD304" s="24"/>
    </row>
    <row r="305" spans="28:30">
      <c r="AB305" s="32"/>
      <c r="AC305" s="24"/>
      <c r="AD305" s="24"/>
    </row>
    <row r="306" spans="28:30">
      <c r="AB306" s="32"/>
      <c r="AC306" s="24"/>
      <c r="AD306" s="24"/>
    </row>
    <row r="307" spans="28:30">
      <c r="AB307" s="32"/>
      <c r="AC307" s="24"/>
      <c r="AD307" s="24"/>
    </row>
    <row r="308" spans="28:30">
      <c r="AB308" s="32"/>
      <c r="AC308" s="24"/>
      <c r="AD308" s="24"/>
    </row>
    <row r="309" spans="28:30">
      <c r="AB309" s="32"/>
      <c r="AC309" s="24"/>
      <c r="AD309" s="24"/>
    </row>
    <row r="310" spans="28:30">
      <c r="AB310" s="32"/>
      <c r="AC310" s="24"/>
      <c r="AD310" s="24"/>
    </row>
    <row r="311" spans="28:30">
      <c r="AB311" s="32"/>
      <c r="AC311" s="24"/>
      <c r="AD311" s="24"/>
    </row>
    <row r="312" spans="28:30">
      <c r="AB312" s="32"/>
      <c r="AC312" s="24"/>
      <c r="AD312" s="24"/>
    </row>
    <row r="313" spans="28:30">
      <c r="AB313" s="32"/>
      <c r="AC313" s="24"/>
      <c r="AD313" s="24"/>
    </row>
    <row r="314" spans="28:30">
      <c r="AB314" s="32"/>
      <c r="AC314" s="24"/>
      <c r="AD314" s="24"/>
    </row>
    <row r="315" spans="28:30">
      <c r="AB315" s="32"/>
      <c r="AC315" s="24"/>
      <c r="AD315" s="24"/>
    </row>
    <row r="316" spans="28:30">
      <c r="AB316" s="32"/>
      <c r="AC316" s="24"/>
      <c r="AD316" s="24"/>
    </row>
    <row r="317" spans="28:30">
      <c r="AB317" s="32"/>
      <c r="AC317" s="24"/>
      <c r="AD317" s="24"/>
    </row>
    <row r="318" spans="28:30">
      <c r="AB318" s="32"/>
      <c r="AC318" s="24"/>
      <c r="AD318" s="24"/>
    </row>
    <row r="319" spans="28:30">
      <c r="AB319" s="32"/>
      <c r="AC319" s="24"/>
      <c r="AD319" s="24"/>
    </row>
    <row r="320" spans="28:30">
      <c r="AB320" s="32"/>
      <c r="AC320" s="24"/>
      <c r="AD320" s="24"/>
    </row>
    <row r="321" spans="28:30">
      <c r="AB321" s="32"/>
      <c r="AC321" s="24"/>
      <c r="AD321" s="24"/>
    </row>
    <row r="322" spans="28:30">
      <c r="AB322" s="32"/>
      <c r="AC322" s="24"/>
      <c r="AD322" s="24"/>
    </row>
    <row r="323" spans="28:30">
      <c r="AB323" s="32"/>
      <c r="AC323" s="24"/>
      <c r="AD323" s="24"/>
    </row>
    <row r="324" spans="28:30">
      <c r="AB324" s="32"/>
      <c r="AC324" s="24"/>
      <c r="AD324" s="24"/>
    </row>
    <row r="325" spans="28:30">
      <c r="AB325" s="32"/>
      <c r="AC325" s="24"/>
      <c r="AD325" s="24"/>
    </row>
    <row r="326" spans="28:30">
      <c r="AB326" s="32"/>
      <c r="AC326" s="24"/>
      <c r="AD326" s="24"/>
    </row>
    <row r="327" spans="28:30">
      <c r="AB327" s="32"/>
      <c r="AC327" s="24"/>
      <c r="AD327" s="24"/>
    </row>
    <row r="328" spans="28:30">
      <c r="AB328" s="32"/>
      <c r="AC328" s="24"/>
      <c r="AD328" s="24"/>
    </row>
    <row r="329" spans="28:30">
      <c r="AB329" s="32"/>
      <c r="AC329" s="24"/>
      <c r="AD329" s="24"/>
    </row>
    <row r="330" spans="28:30">
      <c r="AB330" s="32"/>
      <c r="AC330" s="24"/>
      <c r="AD330" s="24"/>
    </row>
    <row r="331" spans="28:30">
      <c r="AB331" s="32"/>
      <c r="AC331" s="24"/>
      <c r="AD331" s="24"/>
    </row>
    <row r="332" spans="28:30">
      <c r="AB332" s="32"/>
      <c r="AC332" s="24"/>
      <c r="AD332" s="24"/>
    </row>
    <row r="333" spans="28:30">
      <c r="AB333" s="32"/>
      <c r="AC333" s="24"/>
      <c r="AD333" s="24"/>
    </row>
    <row r="334" spans="28:30">
      <c r="AB334" s="32"/>
      <c r="AC334" s="24"/>
      <c r="AD334" s="24"/>
    </row>
    <row r="335" spans="28:30">
      <c r="AB335" s="32"/>
      <c r="AC335" s="24"/>
      <c r="AD335" s="24"/>
    </row>
    <row r="336" spans="28:30">
      <c r="AB336" s="32"/>
      <c r="AC336" s="24"/>
      <c r="AD336" s="24"/>
    </row>
    <row r="337" spans="28:30">
      <c r="AB337" s="32"/>
      <c r="AC337" s="24"/>
      <c r="AD337" s="24"/>
    </row>
    <row r="338" spans="28:30">
      <c r="AB338" s="32"/>
      <c r="AC338" s="24"/>
      <c r="AD338" s="24"/>
    </row>
    <row r="339" spans="28:30">
      <c r="AB339" s="32"/>
      <c r="AC339" s="24"/>
      <c r="AD339" s="24"/>
    </row>
    <row r="340" spans="28:30">
      <c r="AB340" s="32"/>
      <c r="AC340" s="24"/>
      <c r="AD340" s="24"/>
    </row>
    <row r="341" spans="28:30">
      <c r="AB341" s="32"/>
      <c r="AC341" s="24"/>
      <c r="AD341" s="24"/>
    </row>
    <row r="342" spans="28:30">
      <c r="AB342" s="32"/>
      <c r="AC342" s="24"/>
      <c r="AD342" s="24"/>
    </row>
    <row r="343" spans="28:30">
      <c r="AB343" s="32"/>
      <c r="AC343" s="24"/>
      <c r="AD343" s="24"/>
    </row>
    <row r="344" spans="28:30">
      <c r="AB344" s="32"/>
      <c r="AC344" s="24"/>
      <c r="AD344" s="24"/>
    </row>
    <row r="345" spans="28:30">
      <c r="AB345" s="32"/>
      <c r="AC345" s="24"/>
      <c r="AD345" s="24"/>
    </row>
    <row r="346" spans="28:30">
      <c r="AB346" s="32"/>
      <c r="AC346" s="24"/>
      <c r="AD346" s="24"/>
    </row>
    <row r="347" spans="28:30">
      <c r="AB347" s="32"/>
      <c r="AC347" s="24"/>
      <c r="AD347" s="24"/>
    </row>
    <row r="348" spans="28:30">
      <c r="AB348" s="32"/>
      <c r="AC348" s="24"/>
      <c r="AD348" s="24"/>
    </row>
    <row r="349" spans="28:30">
      <c r="AB349" s="32"/>
      <c r="AC349" s="24"/>
      <c r="AD349" s="24"/>
    </row>
    <row r="350" spans="28:30">
      <c r="AB350" s="32"/>
      <c r="AC350" s="24"/>
      <c r="AD350" s="24"/>
    </row>
    <row r="351" spans="28:30">
      <c r="AB351" s="32"/>
      <c r="AC351" s="24"/>
      <c r="AD351" s="24"/>
    </row>
    <row r="352" spans="28:30">
      <c r="AB352" s="32"/>
      <c r="AC352" s="24"/>
      <c r="AD352" s="24"/>
    </row>
    <row r="353" spans="28:30">
      <c r="AB353" s="32"/>
      <c r="AC353" s="24"/>
      <c r="AD353" s="24"/>
    </row>
    <row r="354" spans="28:30">
      <c r="AB354" s="32"/>
      <c r="AC354" s="24"/>
      <c r="AD354" s="24"/>
    </row>
    <row r="355" spans="28:30">
      <c r="AB355" s="32"/>
      <c r="AC355" s="24"/>
      <c r="AD355" s="24"/>
    </row>
    <row r="356" spans="28:30">
      <c r="AB356" s="32"/>
      <c r="AC356" s="24"/>
      <c r="AD356" s="24"/>
    </row>
    <row r="357" spans="28:30">
      <c r="AB357" s="32"/>
      <c r="AC357" s="24"/>
      <c r="AD357" s="24"/>
    </row>
    <row r="358" spans="28:30">
      <c r="AB358" s="32"/>
      <c r="AC358" s="24"/>
      <c r="AD358" s="24"/>
    </row>
    <row r="359" spans="28:30">
      <c r="AB359" s="32"/>
      <c r="AC359" s="24"/>
      <c r="AD359" s="24"/>
    </row>
    <row r="360" spans="28:30">
      <c r="AB360" s="32"/>
      <c r="AC360" s="24"/>
      <c r="AD360" s="24"/>
    </row>
    <row r="361" spans="28:30">
      <c r="AB361" s="32"/>
      <c r="AC361" s="24"/>
      <c r="AD361" s="24"/>
    </row>
    <row r="362" spans="28:30">
      <c r="AB362" s="32"/>
      <c r="AC362" s="24"/>
      <c r="AD362" s="24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Organization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library</cp:lastModifiedBy>
  <cp:lastPrinted>2019-12-06T21:20:27Z</cp:lastPrinted>
  <dcterms:created xsi:type="dcterms:W3CDTF">2019-01-10T20:33:14Z</dcterms:created>
  <dcterms:modified xsi:type="dcterms:W3CDTF">2021-07-05T09:59:40Z</dcterms:modified>
</cp:coreProperties>
</file>